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85" yWindow="285" windowWidth="5775" windowHeight="8010" activeTab="1"/>
  </bookViews>
  <sheets>
    <sheet name="Características Técnicas" sheetId="10" r:id="rId1"/>
    <sheet name="Equipamientos" sheetId="16" r:id="rId2"/>
    <sheet name="Colores" sheetId="17" r:id="rId3"/>
  </sheets>
  <definedNames>
    <definedName name="_xlnm._FilterDatabase" localSheetId="1" hidden="1">Equipamientos!$A$4:$F$93</definedName>
    <definedName name="_xlnm.Print_Area" localSheetId="0">'Características Técnicas'!$A$2:$G$47</definedName>
    <definedName name="_xlnm.Print_Area" localSheetId="1">Equipamientos!$A$2:$F$94</definedName>
  </definedNames>
  <calcPr calcId="145621"/>
</workbook>
</file>

<file path=xl/sharedStrings.xml><?xml version="1.0" encoding="utf-8"?>
<sst xmlns="http://schemas.openxmlformats.org/spreadsheetml/2006/main" count="539" uniqueCount="163">
  <si>
    <t>Número de cilindros</t>
  </si>
  <si>
    <t>Dianteira</t>
  </si>
  <si>
    <t>CARACTERÍSTICAS TÉCNICAS</t>
  </si>
  <si>
    <t>TECNOLOGIA</t>
  </si>
  <si>
    <t>X</t>
  </si>
  <si>
    <t>Número de válvulas</t>
  </si>
  <si>
    <t>GARANTIA</t>
  </si>
  <si>
    <t>-</t>
  </si>
  <si>
    <t>Manual 5 marchas</t>
  </si>
  <si>
    <t>ALLURE 1.6</t>
  </si>
  <si>
    <t>Manual 6 marchas</t>
  </si>
  <si>
    <t>205/60 R16 (Fuel Saver)</t>
  </si>
  <si>
    <t>Altura (mm)</t>
  </si>
  <si>
    <t>Potencia máxima cv (DIN) / rpm</t>
  </si>
  <si>
    <t>Inyección secuencial multipunto</t>
  </si>
  <si>
    <t>Alimentación</t>
  </si>
  <si>
    <t>Torque máximo N.m (DIN) / rpm</t>
  </si>
  <si>
    <t>FELINE 1.6</t>
  </si>
  <si>
    <t>FELINE 1.6 TIPTRONIC</t>
  </si>
  <si>
    <t>ALLURE 1.6 TIPTRONIC</t>
  </si>
  <si>
    <t>SPORT 1.6 THP</t>
  </si>
  <si>
    <t>ACTIVE 1.6</t>
  </si>
  <si>
    <t>MOTOR IZACION</t>
  </si>
  <si>
    <t>Cilindrada ( cm3 )</t>
  </si>
  <si>
    <t>115 / 5800</t>
  </si>
  <si>
    <t>152 / 4000</t>
  </si>
  <si>
    <t>TRANSMISION</t>
  </si>
  <si>
    <t>Tracción</t>
  </si>
  <si>
    <t>Caja de velocidades</t>
  </si>
  <si>
    <t>Delantera</t>
  </si>
  <si>
    <t>Automática Secuencial 4 marchas</t>
  </si>
  <si>
    <t>DIRECCION</t>
  </si>
  <si>
    <t>SUSPENSION</t>
  </si>
  <si>
    <t>Dirección</t>
  </si>
  <si>
    <t>Eléctrica con asistencia variable</t>
  </si>
  <si>
    <t>Trasera</t>
  </si>
  <si>
    <t>Independiente tipo Pseudo McPherson, resortes helicoidales, amortiguadores hidráulicos telescópicos y barra estabilizadora</t>
  </si>
  <si>
    <t>Traversa deformable, resortes helicoidaless, amortiguadores hidráulicos telescópicos y barra estabilizadora</t>
  </si>
  <si>
    <t>FRENOS</t>
  </si>
  <si>
    <t>Delanteros</t>
  </si>
  <si>
    <t>Discos ventilados (283 x 26 mm)</t>
  </si>
  <si>
    <t>Traseros</t>
  </si>
  <si>
    <t>Discos (249 x 9 mm)</t>
  </si>
  <si>
    <t>NEUMATICOS</t>
  </si>
  <si>
    <t>PESOS Y CAPACIDADES</t>
  </si>
  <si>
    <t>Capacidad del tanque de combustible (lts)</t>
  </si>
  <si>
    <t>Volumen de compartimiento de carga (lts)</t>
  </si>
  <si>
    <t>355  (VDA) - 402  (lts)</t>
  </si>
  <si>
    <t>DIMENSIONES</t>
  </si>
  <si>
    <t>Largo total (mm)</t>
  </si>
  <si>
    <t>Ancho (mm)</t>
  </si>
  <si>
    <t>Distancia entre ejes (mm)</t>
  </si>
  <si>
    <t>Despeje (mm)</t>
  </si>
  <si>
    <t>Angulo de ataque (°)</t>
  </si>
  <si>
    <t>Angulo de salida (°)</t>
  </si>
  <si>
    <t>PRESTACIONES</t>
  </si>
  <si>
    <t>DISEÑO EXTERIOR</t>
  </si>
  <si>
    <t>DISEÑO INTERIOR</t>
  </si>
  <si>
    <t>SEGURIDAD</t>
  </si>
  <si>
    <t>EQUIPAMiENTO</t>
  </si>
  <si>
    <t>CONFORT</t>
  </si>
  <si>
    <t>MILTIMEDIA</t>
  </si>
  <si>
    <t>3 años</t>
  </si>
  <si>
    <t>Peso en orden de marcha (kg)</t>
  </si>
  <si>
    <t>Velocidad máxima (km/h)</t>
  </si>
  <si>
    <t>Aceleración 0-100 km/h (seg)</t>
  </si>
  <si>
    <t>240 / 1400</t>
  </si>
  <si>
    <t>Inyección directa alta presion  con turbocompresor</t>
  </si>
  <si>
    <t>Consumo urbano (km/lt)</t>
  </si>
  <si>
    <t>Consumo extra urbano (lkm/lt)</t>
  </si>
  <si>
    <t>10.1</t>
  </si>
  <si>
    <t>Espejos retrovisores color carrocería</t>
  </si>
  <si>
    <t>Espejos retrovisores cromados</t>
  </si>
  <si>
    <t>Vidrios laterales con frisos cromados</t>
  </si>
  <si>
    <t>Llantas de aleación de 16" modelo Hydre</t>
  </si>
  <si>
    <t>Llantas de aleación de 16" modelo Hydre diamantadaas</t>
  </si>
  <si>
    <t>Faros traseros con guías de LED</t>
  </si>
  <si>
    <t>Barras de techo Alu Shadow</t>
  </si>
  <si>
    <t>Alerón color  carroceráa con detalles cromados</t>
  </si>
  <si>
    <t>Grilla delantera cromada</t>
  </si>
  <si>
    <t>Panel de instrumentos com matriz LCD y agujas rojas</t>
  </si>
  <si>
    <t>Panel de instrumentos com matriz LCD y agujas blancas</t>
  </si>
  <si>
    <t>HABANA</t>
  </si>
  <si>
    <t>CHARDONNAY</t>
  </si>
  <si>
    <t>CRIOLLIUM</t>
  </si>
  <si>
    <t>Pedalera de aluminio</t>
  </si>
  <si>
    <t>Banda tecorativa plancha portainstrumentos y consola</t>
  </si>
  <si>
    <t>Comando interno de puertas cromado</t>
  </si>
  <si>
    <t>Airbags delanteros</t>
  </si>
  <si>
    <t>Airbags laterales</t>
  </si>
  <si>
    <t>Airbags cortina</t>
  </si>
  <si>
    <t>Frenos con ABS y REF</t>
  </si>
  <si>
    <t>Control de estabilidad (ESP)</t>
  </si>
  <si>
    <t>Luz diurna (DRL) a LED</t>
  </si>
  <si>
    <t>Faros de profundidad</t>
  </si>
  <si>
    <t>Cornering</t>
  </si>
  <si>
    <t>Encendido automático de luces de emergencia</t>
  </si>
  <si>
    <t>Cinturones de seguridad inerciales para todas las plazas</t>
  </si>
  <si>
    <t>Apoyacabezas traseros con regulación en altura</t>
  </si>
  <si>
    <t>Cierre centralizado de puertas con comado a distancia</t>
  </si>
  <si>
    <t>Traba automática de puertas en rodaje</t>
  </si>
  <si>
    <t>Fijaciones ISOFIX (2)</t>
  </si>
  <si>
    <t>Limpialuneta trasero</t>
  </si>
  <si>
    <t>Alerta de no colocación del cinturón de seguridad conductor</t>
  </si>
  <si>
    <t>Protector de cárter</t>
  </si>
  <si>
    <t>Encendido automático de luces</t>
  </si>
  <si>
    <t>Sensor de lluvia</t>
  </si>
  <si>
    <t>Grip Control</t>
  </si>
  <si>
    <t>Sensores de estacionamento traseros</t>
  </si>
  <si>
    <t>Sensores de estacionamento delanteros</t>
  </si>
  <si>
    <t>Regulador y limitador de velocidad</t>
  </si>
  <si>
    <t xml:space="preserve">Computadora de abordo </t>
  </si>
  <si>
    <t>Función ''Follow me home''</t>
  </si>
  <si>
    <t>Alerta sonoro de luces encendidas</t>
  </si>
  <si>
    <t>Alarma perimétrica y volumétrica</t>
  </si>
  <si>
    <t>Freno de mano tipo avión</t>
  </si>
  <si>
    <t>Techo panorámico</t>
  </si>
  <si>
    <t>Aire acondicionado automático bizona</t>
  </si>
  <si>
    <t xml:space="preserve">Pantalla touchscreen color de 7" </t>
  </si>
  <si>
    <t>Navegación</t>
  </si>
  <si>
    <t>Radio c/ MP3 Player comando al volante</t>
  </si>
  <si>
    <t>6 parlantes (4 + 2 tweeters)</t>
  </si>
  <si>
    <r>
      <t>Conexión Bluetooth</t>
    </r>
    <r>
      <rPr>
        <sz val="10"/>
        <rFont val="Peugeot"/>
      </rPr>
      <t>®</t>
    </r>
    <r>
      <rPr>
        <sz val="10"/>
        <rFont val="Peugeot"/>
        <family val="3"/>
      </rPr>
      <t xml:space="preserve"> para celular</t>
    </r>
  </si>
  <si>
    <t>Audiostreaming</t>
  </si>
  <si>
    <t>Entradas USB y Auxiliar</t>
  </si>
  <si>
    <t>Conexión com Link MyPeugeot</t>
  </si>
  <si>
    <t>Toma 12V</t>
  </si>
  <si>
    <t>Asientos tapizados en cuero y tela</t>
  </si>
  <si>
    <t>Volante revestido en cuero</t>
  </si>
  <si>
    <t>Dirección eléctrica con asistencia variable</t>
  </si>
  <si>
    <t>Consola de techo con luz de lectura</t>
  </si>
  <si>
    <t>Alzacristales eléctricos delanteros (conductor secuencial)</t>
  </si>
  <si>
    <t>Alzacristales eléctricos traseros</t>
  </si>
  <si>
    <t>Retrovisores externos con comando eléctrico</t>
  </si>
  <si>
    <t>Volante regulable en altura y profundidad</t>
  </si>
  <si>
    <t>Asiento conductor con regulación en altura</t>
  </si>
  <si>
    <t>Cinturones de seguridad delanteros regulables en altura</t>
  </si>
  <si>
    <t>Asiento trasero con respaldo rebatible</t>
  </si>
  <si>
    <t>Asiento trasero con respaldo rebatible bipartido</t>
  </si>
  <si>
    <t>Hill Assist</t>
  </si>
  <si>
    <t>Guantera refrigerada con luz</t>
  </si>
  <si>
    <t>Espejos de cortesía en parasoles delanteros</t>
  </si>
  <si>
    <t>Asientos tapizados en tela</t>
  </si>
  <si>
    <t>EIFFEL</t>
  </si>
  <si>
    <t>Llantas de acero con cubrellantas ARSENIC</t>
  </si>
  <si>
    <t xml:space="preserve">Rueda de auxilio de 15" con neumático 185/60 </t>
  </si>
  <si>
    <t>Comando de cambios secuancial al volante</t>
  </si>
  <si>
    <t>Protector de zócalo INOX</t>
  </si>
  <si>
    <t>USB</t>
  </si>
  <si>
    <t>Aire acondicionado con regulación manual</t>
  </si>
  <si>
    <t>Neumáticos</t>
  </si>
  <si>
    <t>165  /6000</t>
  </si>
  <si>
    <t>BLANCO</t>
  </si>
  <si>
    <t>BANQUISE/NACRÉ</t>
  </si>
  <si>
    <t>GRIS</t>
  </si>
  <si>
    <t>ALUMINIUM</t>
  </si>
  <si>
    <t>MOONDUST</t>
  </si>
  <si>
    <t>NEGRO</t>
  </si>
  <si>
    <t>PERLA</t>
  </si>
  <si>
    <t>ROJO</t>
  </si>
  <si>
    <t>RUBI</t>
  </si>
  <si>
    <t>ROUGE</t>
  </si>
  <si>
    <t>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</si>
</sst>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8"/>
      <name val="Tahoma"/>
    </font>
    <font>
      <sz val="8"/>
      <name val="Tahoma"/>
      <family val="2"/>
    </font>
    <font>
      <sz val="8"/>
      <name val="Peugeot"/>
      <family val="3"/>
    </font>
    <font>
      <b/>
      <i/>
      <sz val="12"/>
      <name val="Peugeot"/>
      <family val="3"/>
    </font>
    <font>
      <b/>
      <sz val="12"/>
      <color indexed="9"/>
      <name val="Peugeot"/>
      <family val="3"/>
    </font>
    <font>
      <b/>
      <sz val="8"/>
      <name val="Peugeot"/>
      <family val="3"/>
    </font>
    <font>
      <b/>
      <sz val="12"/>
      <color indexed="10"/>
      <name val="Peugeot"/>
      <family val="3"/>
    </font>
    <font>
      <b/>
      <sz val="9"/>
      <name val="Peugeot"/>
      <family val="3"/>
    </font>
    <font>
      <sz val="9"/>
      <name val="Peugeot"/>
      <family val="3"/>
    </font>
    <font>
      <sz val="10"/>
      <color indexed="9"/>
      <name val="Peugeot"/>
      <family val="3"/>
    </font>
    <font>
      <sz val="10"/>
      <name val="Peugeot"/>
      <family val="3"/>
    </font>
    <font>
      <sz val="10"/>
      <color indexed="8"/>
      <name val="Peugeot"/>
      <family val="3"/>
    </font>
    <font>
      <sz val="10"/>
      <color indexed="10"/>
      <name val="Peugeot"/>
      <family val="3"/>
    </font>
    <font>
      <b/>
      <sz val="10"/>
      <name val="Peugeot"/>
      <family val="3"/>
    </font>
    <font>
      <b/>
      <sz val="24"/>
      <color indexed="9"/>
      <name val="Peugeot Expanded"/>
      <family val="3"/>
    </font>
    <font>
      <sz val="10"/>
      <name val="Peugeot"/>
    </font>
    <font>
      <b/>
      <i/>
      <sz val="12"/>
      <name val="Peugeot"/>
    </font>
    <font>
      <b/>
      <sz val="8"/>
      <name val="Peugeot"/>
    </font>
    <font>
      <b/>
      <sz val="24"/>
      <color indexed="9"/>
      <name val="Peugeot"/>
    </font>
    <font>
      <b/>
      <sz val="12"/>
      <color indexed="10"/>
      <name val="Peugeot"/>
    </font>
    <font>
      <b/>
      <sz val="12"/>
      <color indexed="9"/>
      <name val="Peugeot"/>
    </font>
    <font>
      <b/>
      <i/>
      <sz val="14"/>
      <name val="Peugeot"/>
    </font>
    <font>
      <b/>
      <sz val="12"/>
      <name val="Peugeot"/>
    </font>
    <font>
      <sz val="11"/>
      <color indexed="9"/>
      <name val="Peugeot"/>
    </font>
    <font>
      <b/>
      <sz val="11"/>
      <name val="Peugeot"/>
    </font>
    <font>
      <sz val="11"/>
      <name val="Peugeot"/>
    </font>
    <font>
      <i/>
      <sz val="11"/>
      <name val="Peugeot"/>
    </font>
    <font>
      <sz val="8"/>
      <name val="Peugeot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/>
      <diagonal/>
    </border>
    <border>
      <left style="dotted">
        <color theme="0" tint="-0.14993743705557422"/>
      </left>
      <right/>
      <top/>
      <bottom/>
      <diagonal/>
    </border>
    <border>
      <left/>
      <right style="dotted">
        <color theme="0" tint="-0.14993743705557422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0" fontId="24" fillId="0" borderId="0" xfId="0" applyFont="1" applyFill="1" applyAlignment="1">
      <alignment vertical="center"/>
    </xf>
    <xf numFmtId="9" fontId="24" fillId="0" borderId="0" xfId="1" applyFont="1" applyFill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9" fontId="24" fillId="0" borderId="0" xfId="1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9" fontId="24" fillId="0" borderId="0" xfId="1" applyFont="1" applyBorder="1" applyAlignment="1">
      <alignment vertical="center"/>
    </xf>
    <xf numFmtId="0" fontId="24" fillId="3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3" fontId="25" fillId="0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3"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1714500</xdr:colOff>
      <xdr:row>51</xdr:row>
      <xdr:rowOff>112919</xdr:rowOff>
    </xdr:from>
    <xdr:to>
      <xdr:col>6</xdr:col>
      <xdr:colOff>2680607</xdr:colOff>
      <xdr:row>57</xdr:row>
      <xdr:rowOff>118362</xdr:rowOff>
    </xdr:to>
    <xdr:pic>
      <xdr:nvPicPr>
        <xdr:cNvPr id="3" name="Imagem 2" descr="Descrição: Descrição: Description : Description : Description : cid:1__=4EBBF36ADFDD8B888f9e8a93df93869@mpsa.com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2607" y="12359348"/>
          <a:ext cx="966107" cy="9035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830037</xdr:colOff>
      <xdr:row>92</xdr:row>
      <xdr:rowOff>136071</xdr:rowOff>
    </xdr:from>
    <xdr:to>
      <xdr:col>6</xdr:col>
      <xdr:colOff>7024</xdr:colOff>
      <xdr:row>97</xdr:row>
      <xdr:rowOff>63954</xdr:rowOff>
    </xdr:to>
    <xdr:pic>
      <xdr:nvPicPr>
        <xdr:cNvPr id="3" name="Imagem 2" descr="Descrição: Descrição: Description : Description : Description : cid:1__=4EBBF36ADFDD8B888f9e8a93df93869@mpsa.com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3858" y="21921107"/>
          <a:ext cx="877879" cy="812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85725</xdr:rowOff>
    </xdr:from>
    <xdr:to>
      <xdr:col>7</xdr:col>
      <xdr:colOff>304800</xdr:colOff>
      <xdr:row>16</xdr:row>
      <xdr:rowOff>19050</xdr:rowOff>
    </xdr:to>
    <xdr:sp macro="" textlink="">
      <xdr:nvSpPr>
        <xdr:cNvPr id="2" name="Retângulo 1"/>
        <xdr:cNvSpPr/>
      </xdr:nvSpPr>
      <xdr:spPr bwMode="auto">
        <a:xfrm>
          <a:off x="3648075" y="485775"/>
          <a:ext cx="2124075" cy="1666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9525</xdr:colOff>
      <xdr:row>0</xdr:row>
      <xdr:rowOff>2</xdr:rowOff>
    </xdr:from>
    <xdr:to>
      <xdr:col>6</xdr:col>
      <xdr:colOff>9525</xdr:colOff>
      <xdr:row>18</xdr:row>
      <xdr:rowOff>38100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7" t="1" r="269" b="19668"/>
        <a:stretch/>
      </xdr:blipFill>
      <xdr:spPr>
        <a:xfrm>
          <a:off x="695325" y="2"/>
          <a:ext cx="6858000" cy="243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 tint="-0.499984740745262"/>
    <pageSetUpPr fitToPage="1"/>
  </sheetPr>
  <dimension ref="A1:J65"/>
  <sheetViews>
    <sheetView showGridLines="0" topLeftCell="A34" zoomScale="80" zoomScaleNormal="80" zoomScaleSheetLayoutView="100" workbookViewId="0">
      <selection activeCell="A50" sqref="A50"/>
    </sheetView>
  </sheetViews>
  <sheetFormatPr baseColWidth="10" defaultColWidth="9.33203125" defaultRowHeight="11.25" x14ac:dyDescent="0.15"/>
  <cols>
    <col min="1" max="1" width="56.33203125" style="34" customWidth="1"/>
    <col min="2" max="4" width="48.1640625" style="61" customWidth="1"/>
    <col min="5" max="5" width="48.1640625" style="34" customWidth="1"/>
    <col min="6" max="6" width="48.1640625" style="33" customWidth="1"/>
    <col min="7" max="7" width="59.1640625" style="61" bestFit="1" customWidth="1"/>
    <col min="8" max="10" width="9.33203125" style="34"/>
    <col min="11" max="11" width="10.5" style="34" bestFit="1" customWidth="1"/>
    <col min="12" max="16384" width="9.33203125" style="34"/>
  </cols>
  <sheetData>
    <row r="1" spans="1:10" ht="12" customHeight="1" x14ac:dyDescent="0.15">
      <c r="A1" s="31"/>
      <c r="B1" s="32"/>
      <c r="C1" s="32"/>
      <c r="D1" s="32"/>
      <c r="E1" s="31"/>
      <c r="G1" s="32"/>
    </row>
    <row r="2" spans="1:10" ht="48" customHeight="1" thickBot="1" x14ac:dyDescent="0.2">
      <c r="A2" s="74">
        <v>2008</v>
      </c>
      <c r="B2" s="74"/>
      <c r="C2" s="74"/>
      <c r="D2" s="74"/>
      <c r="E2" s="74"/>
      <c r="F2" s="74"/>
      <c r="G2" s="74"/>
    </row>
    <row r="3" spans="1:10" ht="20.25" customHeight="1" thickBot="1" x14ac:dyDescent="0.2">
      <c r="A3" s="31"/>
      <c r="B3" s="32"/>
      <c r="C3" s="32"/>
      <c r="D3" s="32"/>
      <c r="E3" s="31"/>
      <c r="G3" s="35"/>
    </row>
    <row r="4" spans="1:10" ht="33.75" customHeight="1" thickBot="1" x14ac:dyDescent="0.2">
      <c r="A4" s="36" t="s">
        <v>2</v>
      </c>
      <c r="B4" s="37" t="s">
        <v>21</v>
      </c>
      <c r="C4" s="37" t="s">
        <v>9</v>
      </c>
      <c r="D4" s="38" t="s">
        <v>19</v>
      </c>
      <c r="E4" s="37" t="s">
        <v>17</v>
      </c>
      <c r="F4" s="38" t="s">
        <v>18</v>
      </c>
      <c r="G4" s="37" t="s">
        <v>20</v>
      </c>
    </row>
    <row r="5" spans="1:10" s="41" customFormat="1" ht="8.25" customHeight="1" x14ac:dyDescent="0.15">
      <c r="A5" s="39"/>
      <c r="B5" s="40"/>
      <c r="C5" s="40"/>
      <c r="D5" s="40"/>
      <c r="E5" s="40"/>
      <c r="F5" s="40"/>
      <c r="G5" s="40"/>
    </row>
    <row r="6" spans="1:10" s="43" customFormat="1" ht="20.25" customHeight="1" x14ac:dyDescent="0.15">
      <c r="A6" s="42" t="s">
        <v>22</v>
      </c>
      <c r="B6" s="42"/>
      <c r="C6" s="42"/>
      <c r="D6" s="42"/>
      <c r="E6" s="42"/>
      <c r="F6" s="42"/>
      <c r="G6" s="42"/>
    </row>
    <row r="7" spans="1:10" s="45" customFormat="1" ht="20.100000000000001" customHeight="1" x14ac:dyDescent="0.15">
      <c r="A7" s="44" t="s">
        <v>0</v>
      </c>
      <c r="B7" s="73">
        <v>4</v>
      </c>
      <c r="C7" s="73"/>
      <c r="D7" s="73"/>
      <c r="E7" s="73"/>
      <c r="F7" s="73"/>
      <c r="G7" s="73"/>
    </row>
    <row r="8" spans="1:10" s="45" customFormat="1" ht="20.100000000000001" customHeight="1" x14ac:dyDescent="0.15">
      <c r="A8" s="44" t="s">
        <v>5</v>
      </c>
      <c r="B8" s="73">
        <v>16</v>
      </c>
      <c r="C8" s="73"/>
      <c r="D8" s="73"/>
      <c r="E8" s="73"/>
      <c r="F8" s="73"/>
      <c r="G8" s="73"/>
    </row>
    <row r="9" spans="1:10" s="45" customFormat="1" ht="20.100000000000001" customHeight="1" x14ac:dyDescent="0.15">
      <c r="A9" s="44" t="s">
        <v>23</v>
      </c>
      <c r="B9" s="73">
        <v>1587</v>
      </c>
      <c r="C9" s="73"/>
      <c r="D9" s="73"/>
      <c r="E9" s="73"/>
      <c r="F9" s="73"/>
      <c r="G9" s="55">
        <v>1598</v>
      </c>
      <c r="H9" s="46"/>
      <c r="I9" s="47"/>
      <c r="J9" s="46"/>
    </row>
    <row r="10" spans="1:10" s="45" customFormat="1" ht="20.100000000000001" customHeight="1" x14ac:dyDescent="0.15">
      <c r="A10" s="44" t="s">
        <v>13</v>
      </c>
      <c r="B10" s="73" t="s">
        <v>24</v>
      </c>
      <c r="C10" s="73"/>
      <c r="D10" s="73"/>
      <c r="E10" s="73"/>
      <c r="F10" s="73"/>
      <c r="G10" s="55" t="s">
        <v>151</v>
      </c>
      <c r="H10" s="46"/>
      <c r="I10" s="47"/>
      <c r="J10" s="46"/>
    </row>
    <row r="11" spans="1:10" s="45" customFormat="1" ht="20.100000000000001" customHeight="1" x14ac:dyDescent="0.15">
      <c r="A11" s="44" t="s">
        <v>16</v>
      </c>
      <c r="B11" s="73" t="s">
        <v>25</v>
      </c>
      <c r="C11" s="73"/>
      <c r="D11" s="73"/>
      <c r="E11" s="73"/>
      <c r="F11" s="73"/>
      <c r="G11" s="55" t="s">
        <v>66</v>
      </c>
      <c r="H11" s="48"/>
      <c r="I11" s="47"/>
      <c r="J11" s="46"/>
    </row>
    <row r="12" spans="1:10" s="45" customFormat="1" ht="20.100000000000001" customHeight="1" x14ac:dyDescent="0.15">
      <c r="A12" s="44" t="s">
        <v>15</v>
      </c>
      <c r="B12" s="73" t="s">
        <v>14</v>
      </c>
      <c r="C12" s="73"/>
      <c r="D12" s="73"/>
      <c r="E12" s="73"/>
      <c r="F12" s="75"/>
      <c r="G12" s="49" t="s">
        <v>67</v>
      </c>
      <c r="H12" s="46"/>
      <c r="I12" s="47"/>
      <c r="J12" s="46"/>
    </row>
    <row r="13" spans="1:10" s="45" customFormat="1" ht="12" customHeight="1" x14ac:dyDescent="0.15">
      <c r="A13" s="50"/>
      <c r="B13" s="50"/>
      <c r="C13" s="50"/>
      <c r="D13" s="50"/>
      <c r="E13" s="50"/>
      <c r="F13" s="50"/>
      <c r="G13" s="50"/>
    </row>
    <row r="14" spans="1:10" s="43" customFormat="1" ht="20.25" customHeight="1" x14ac:dyDescent="0.15">
      <c r="A14" s="42" t="s">
        <v>26</v>
      </c>
      <c r="B14" s="42"/>
      <c r="C14" s="42"/>
      <c r="D14" s="42"/>
      <c r="E14" s="42"/>
      <c r="F14" s="42"/>
      <c r="G14" s="42"/>
    </row>
    <row r="15" spans="1:10" s="45" customFormat="1" ht="20.100000000000001" customHeight="1" x14ac:dyDescent="0.15">
      <c r="A15" s="44" t="s">
        <v>27</v>
      </c>
      <c r="B15" s="73" t="s">
        <v>29</v>
      </c>
      <c r="C15" s="73"/>
      <c r="D15" s="73"/>
      <c r="E15" s="73"/>
      <c r="F15" s="73"/>
      <c r="G15" s="73"/>
    </row>
    <row r="16" spans="1:10" s="45" customFormat="1" ht="20.100000000000001" customHeight="1" x14ac:dyDescent="0.15">
      <c r="A16" s="44" t="s">
        <v>28</v>
      </c>
      <c r="B16" s="62" t="s">
        <v>8</v>
      </c>
      <c r="C16" s="62" t="s">
        <v>8</v>
      </c>
      <c r="D16" s="62" t="s">
        <v>30</v>
      </c>
      <c r="E16" s="62" t="s">
        <v>8</v>
      </c>
      <c r="F16" s="62" t="s">
        <v>30</v>
      </c>
      <c r="G16" s="62" t="s">
        <v>10</v>
      </c>
    </row>
    <row r="17" spans="1:10" s="45" customFormat="1" ht="12" customHeight="1" x14ac:dyDescent="0.15">
      <c r="A17" s="50"/>
      <c r="B17" s="50" t="s">
        <v>1</v>
      </c>
      <c r="C17" s="50" t="s">
        <v>1</v>
      </c>
      <c r="D17" s="50" t="s">
        <v>1</v>
      </c>
      <c r="E17" s="50"/>
      <c r="F17" s="50"/>
      <c r="G17" s="50" t="s">
        <v>1</v>
      </c>
    </row>
    <row r="18" spans="1:10" s="43" customFormat="1" ht="20.25" customHeight="1" x14ac:dyDescent="0.15">
      <c r="A18" s="42" t="s">
        <v>31</v>
      </c>
      <c r="B18" s="42"/>
      <c r="C18" s="42"/>
      <c r="D18" s="42"/>
      <c r="E18" s="42"/>
      <c r="F18" s="42"/>
      <c r="G18" s="42"/>
    </row>
    <row r="19" spans="1:10" s="53" customFormat="1" ht="20.100000000000001" customHeight="1" x14ac:dyDescent="0.15">
      <c r="A19" s="44" t="s">
        <v>33</v>
      </c>
      <c r="B19" s="73" t="s">
        <v>34</v>
      </c>
      <c r="C19" s="73"/>
      <c r="D19" s="73"/>
      <c r="E19" s="73"/>
      <c r="F19" s="73"/>
      <c r="G19" s="73"/>
      <c r="H19" s="51"/>
      <c r="I19" s="52"/>
      <c r="J19" s="51"/>
    </row>
    <row r="20" spans="1:10" s="45" customFormat="1" ht="12" customHeight="1" x14ac:dyDescent="0.15">
      <c r="A20" s="50"/>
      <c r="B20" s="50"/>
      <c r="C20" s="50"/>
      <c r="D20" s="50"/>
      <c r="E20" s="50"/>
      <c r="F20" s="50"/>
      <c r="G20" s="50"/>
    </row>
    <row r="21" spans="1:10" s="43" customFormat="1" ht="20.25" customHeight="1" x14ac:dyDescent="0.15">
      <c r="A21" s="42" t="s">
        <v>32</v>
      </c>
      <c r="B21" s="42"/>
      <c r="C21" s="42"/>
      <c r="D21" s="42"/>
      <c r="E21" s="42"/>
      <c r="F21" s="42"/>
      <c r="G21" s="42"/>
    </row>
    <row r="22" spans="1:10" s="45" customFormat="1" ht="20.100000000000001" customHeight="1" x14ac:dyDescent="0.15">
      <c r="A22" s="44" t="s">
        <v>29</v>
      </c>
      <c r="B22" s="76" t="s">
        <v>36</v>
      </c>
      <c r="C22" s="76"/>
      <c r="D22" s="76"/>
      <c r="E22" s="76"/>
      <c r="F22" s="76"/>
      <c r="G22" s="76"/>
      <c r="H22" s="63"/>
    </row>
    <row r="23" spans="1:10" s="45" customFormat="1" ht="20.100000000000001" customHeight="1" x14ac:dyDescent="0.15">
      <c r="A23" s="44" t="s">
        <v>35</v>
      </c>
      <c r="B23" s="76" t="s">
        <v>37</v>
      </c>
      <c r="C23" s="76"/>
      <c r="D23" s="76"/>
      <c r="E23" s="76"/>
      <c r="F23" s="76"/>
      <c r="G23" s="76"/>
    </row>
    <row r="24" spans="1:10" s="45" customFormat="1" ht="12" customHeight="1" x14ac:dyDescent="0.15">
      <c r="A24" s="50"/>
      <c r="B24" s="50"/>
      <c r="C24" s="50"/>
      <c r="D24" s="50"/>
      <c r="E24" s="50"/>
      <c r="F24" s="50"/>
      <c r="G24" s="50"/>
    </row>
    <row r="25" spans="1:10" s="43" customFormat="1" ht="20.25" customHeight="1" x14ac:dyDescent="0.15">
      <c r="A25" s="42" t="s">
        <v>38</v>
      </c>
      <c r="B25" s="42"/>
      <c r="C25" s="42"/>
      <c r="D25" s="42"/>
      <c r="E25" s="42"/>
      <c r="F25" s="42"/>
      <c r="G25" s="42"/>
    </row>
    <row r="26" spans="1:10" s="45" customFormat="1" ht="20.100000000000001" customHeight="1" x14ac:dyDescent="0.15">
      <c r="A26" s="44" t="s">
        <v>39</v>
      </c>
      <c r="B26" s="73" t="s">
        <v>40</v>
      </c>
      <c r="C26" s="73"/>
      <c r="D26" s="73"/>
      <c r="E26" s="73"/>
      <c r="F26" s="73"/>
      <c r="G26" s="73"/>
      <c r="H26" s="63"/>
    </row>
    <row r="27" spans="1:10" s="45" customFormat="1" ht="20.100000000000001" customHeight="1" x14ac:dyDescent="0.15">
      <c r="A27" s="44" t="s">
        <v>41</v>
      </c>
      <c r="B27" s="73" t="s">
        <v>42</v>
      </c>
      <c r="C27" s="73"/>
      <c r="D27" s="73"/>
      <c r="E27" s="73"/>
      <c r="F27" s="73"/>
      <c r="G27" s="73"/>
    </row>
    <row r="28" spans="1:10" s="45" customFormat="1" ht="12" customHeight="1" x14ac:dyDescent="0.15">
      <c r="A28" s="50"/>
      <c r="B28" s="50"/>
      <c r="C28" s="50"/>
      <c r="D28" s="50"/>
      <c r="E28" s="50"/>
      <c r="F28" s="50"/>
      <c r="G28" s="50"/>
    </row>
    <row r="29" spans="1:10" s="43" customFormat="1" ht="20.25" customHeight="1" x14ac:dyDescent="0.15">
      <c r="A29" s="42" t="s">
        <v>43</v>
      </c>
      <c r="B29" s="42"/>
      <c r="C29" s="42"/>
      <c r="D29" s="42"/>
      <c r="E29" s="42"/>
      <c r="F29" s="42"/>
      <c r="G29" s="42"/>
    </row>
    <row r="30" spans="1:10" s="43" customFormat="1" ht="20.100000000000001" customHeight="1" x14ac:dyDescent="0.15">
      <c r="A30" s="44" t="s">
        <v>150</v>
      </c>
      <c r="B30" s="73" t="s">
        <v>11</v>
      </c>
      <c r="C30" s="73"/>
      <c r="D30" s="73"/>
      <c r="E30" s="73"/>
      <c r="F30" s="73"/>
      <c r="G30" s="73"/>
    </row>
    <row r="31" spans="1:10" s="53" customFormat="1" ht="12" customHeight="1" x14ac:dyDescent="0.15">
      <c r="A31" s="54"/>
      <c r="B31" s="55"/>
      <c r="C31" s="55"/>
      <c r="D31" s="55"/>
      <c r="E31" s="55"/>
      <c r="F31" s="55"/>
      <c r="G31" s="55"/>
    </row>
    <row r="32" spans="1:10" s="43" customFormat="1" ht="20.25" customHeight="1" x14ac:dyDescent="0.15">
      <c r="A32" s="72" t="s">
        <v>44</v>
      </c>
      <c r="B32" s="72"/>
      <c r="C32" s="72"/>
      <c r="D32" s="72"/>
      <c r="E32" s="72"/>
      <c r="F32" s="72"/>
      <c r="G32" s="72"/>
    </row>
    <row r="33" spans="1:8" s="43" customFormat="1" ht="20.100000000000001" customHeight="1" x14ac:dyDescent="0.15">
      <c r="A33" s="44" t="s">
        <v>63</v>
      </c>
      <c r="B33" s="56">
        <v>1250</v>
      </c>
      <c r="C33" s="56">
        <v>1265</v>
      </c>
      <c r="D33" s="56">
        <v>1298</v>
      </c>
      <c r="E33" s="56">
        <v>1283</v>
      </c>
      <c r="F33" s="56">
        <v>1315</v>
      </c>
      <c r="G33" s="56">
        <v>1313</v>
      </c>
    </row>
    <row r="34" spans="1:8" s="43" customFormat="1" ht="20.100000000000001" customHeight="1" x14ac:dyDescent="0.15">
      <c r="A34" s="57" t="s">
        <v>45</v>
      </c>
      <c r="B34" s="73">
        <v>55</v>
      </c>
      <c r="C34" s="73"/>
      <c r="D34" s="73"/>
      <c r="E34" s="73"/>
      <c r="F34" s="73"/>
      <c r="G34" s="73"/>
    </row>
    <row r="35" spans="1:8" s="43" customFormat="1" ht="20.100000000000001" customHeight="1" x14ac:dyDescent="0.15">
      <c r="A35" s="44" t="s">
        <v>46</v>
      </c>
      <c r="B35" s="73" t="s">
        <v>47</v>
      </c>
      <c r="C35" s="73"/>
      <c r="D35" s="73"/>
      <c r="E35" s="73"/>
      <c r="F35" s="73"/>
      <c r="G35" s="73"/>
    </row>
    <row r="36" spans="1:8" s="45" customFormat="1" ht="12" customHeight="1" x14ac:dyDescent="0.15">
      <c r="A36" s="50"/>
      <c r="B36" s="50"/>
      <c r="C36" s="50"/>
      <c r="D36" s="50"/>
      <c r="E36" s="50"/>
      <c r="F36" s="50"/>
      <c r="G36" s="50"/>
    </row>
    <row r="37" spans="1:8" s="43" customFormat="1" ht="20.25" customHeight="1" x14ac:dyDescent="0.15">
      <c r="A37" s="72" t="s">
        <v>48</v>
      </c>
      <c r="B37" s="72"/>
      <c r="C37" s="72"/>
      <c r="D37" s="72"/>
      <c r="E37" s="72"/>
      <c r="F37" s="72"/>
      <c r="G37" s="72"/>
    </row>
    <row r="38" spans="1:8" s="45" customFormat="1" ht="20.100000000000001" customHeight="1" x14ac:dyDescent="0.15">
      <c r="A38" s="44" t="s">
        <v>49</v>
      </c>
      <c r="B38" s="71">
        <v>4159</v>
      </c>
      <c r="C38" s="71"/>
      <c r="D38" s="71"/>
      <c r="E38" s="71"/>
      <c r="F38" s="71"/>
      <c r="G38" s="71"/>
    </row>
    <row r="39" spans="1:8" s="45" customFormat="1" ht="20.100000000000001" customHeight="1" x14ac:dyDescent="0.15">
      <c r="A39" s="44" t="s">
        <v>50</v>
      </c>
      <c r="B39" s="71">
        <v>1739</v>
      </c>
      <c r="C39" s="71"/>
      <c r="D39" s="71"/>
      <c r="E39" s="71"/>
      <c r="F39" s="71"/>
      <c r="G39" s="71"/>
      <c r="H39" s="63"/>
    </row>
    <row r="40" spans="1:8" s="45" customFormat="1" ht="20.100000000000001" customHeight="1" x14ac:dyDescent="0.15">
      <c r="A40" s="44" t="s">
        <v>12</v>
      </c>
      <c r="B40" s="71">
        <v>1583</v>
      </c>
      <c r="C40" s="71"/>
      <c r="D40" s="71"/>
      <c r="E40" s="71"/>
      <c r="F40" s="71"/>
      <c r="G40" s="71"/>
    </row>
    <row r="41" spans="1:8" s="45" customFormat="1" ht="20.100000000000001" customHeight="1" x14ac:dyDescent="0.15">
      <c r="A41" s="44" t="s">
        <v>51</v>
      </c>
      <c r="B41" s="71">
        <v>2542</v>
      </c>
      <c r="C41" s="71"/>
      <c r="D41" s="71"/>
      <c r="E41" s="71"/>
      <c r="F41" s="71"/>
      <c r="G41" s="71"/>
      <c r="H41" s="63"/>
    </row>
    <row r="42" spans="1:8" s="45" customFormat="1" ht="20.100000000000001" customHeight="1" x14ac:dyDescent="0.15">
      <c r="A42" s="44" t="s">
        <v>52</v>
      </c>
      <c r="B42" s="71">
        <v>200</v>
      </c>
      <c r="C42" s="71"/>
      <c r="D42" s="71"/>
      <c r="E42" s="71"/>
      <c r="F42" s="71"/>
      <c r="G42" s="71"/>
    </row>
    <row r="43" spans="1:8" s="45" customFormat="1" ht="20.100000000000001" customHeight="1" x14ac:dyDescent="0.15">
      <c r="A43" s="44" t="s">
        <v>53</v>
      </c>
      <c r="B43" s="71">
        <v>22</v>
      </c>
      <c r="C43" s="71"/>
      <c r="D43" s="71"/>
      <c r="E43" s="71"/>
      <c r="F43" s="71"/>
      <c r="G43" s="71"/>
      <c r="H43" s="63"/>
    </row>
    <row r="44" spans="1:8" s="45" customFormat="1" ht="20.100000000000001" customHeight="1" x14ac:dyDescent="0.15">
      <c r="A44" s="44" t="s">
        <v>54</v>
      </c>
      <c r="B44" s="71">
        <v>29</v>
      </c>
      <c r="C44" s="71"/>
      <c r="D44" s="71"/>
      <c r="E44" s="71"/>
      <c r="F44" s="71"/>
      <c r="G44" s="71"/>
    </row>
    <row r="45" spans="1:8" s="45" customFormat="1" ht="12" customHeight="1" x14ac:dyDescent="0.15">
      <c r="A45" s="50"/>
      <c r="B45" s="50"/>
      <c r="C45" s="50"/>
      <c r="D45" s="50"/>
      <c r="E45" s="50"/>
      <c r="F45" s="50"/>
      <c r="G45" s="50"/>
    </row>
    <row r="46" spans="1:8" s="43" customFormat="1" ht="20.25" customHeight="1" x14ac:dyDescent="0.15">
      <c r="A46" s="72" t="s">
        <v>55</v>
      </c>
      <c r="B46" s="72"/>
      <c r="C46" s="72"/>
      <c r="D46" s="72"/>
      <c r="E46" s="72"/>
      <c r="F46" s="72"/>
      <c r="G46" s="72"/>
    </row>
    <row r="47" spans="1:8" s="45" customFormat="1" ht="20.100000000000001" customHeight="1" x14ac:dyDescent="0.15">
      <c r="A47" s="44" t="s">
        <v>64</v>
      </c>
      <c r="B47" s="55">
        <v>184</v>
      </c>
      <c r="C47" s="55">
        <v>184</v>
      </c>
      <c r="D47" s="66">
        <v>175</v>
      </c>
      <c r="E47" s="55">
        <v>184</v>
      </c>
      <c r="F47" s="66">
        <v>175</v>
      </c>
      <c r="G47" s="66">
        <v>211</v>
      </c>
    </row>
    <row r="48" spans="1:8" s="45" customFormat="1" ht="20.100000000000001" customHeight="1" x14ac:dyDescent="0.15">
      <c r="A48" s="44" t="s">
        <v>65</v>
      </c>
      <c r="B48" s="55">
        <v>11.3</v>
      </c>
      <c r="C48" s="55">
        <v>11.3</v>
      </c>
      <c r="D48" s="68">
        <v>12.5</v>
      </c>
      <c r="E48" s="55">
        <v>11.3</v>
      </c>
      <c r="F48" s="68">
        <v>12.5</v>
      </c>
      <c r="G48" s="68">
        <v>7.8</v>
      </c>
      <c r="H48" s="63"/>
    </row>
    <row r="49" spans="1:8" s="45" customFormat="1" ht="20.100000000000001" customHeight="1" x14ac:dyDescent="0.15">
      <c r="A49" s="44" t="s">
        <v>68</v>
      </c>
      <c r="B49" s="55">
        <v>9.4</v>
      </c>
      <c r="C49" s="55">
        <v>9.4</v>
      </c>
      <c r="D49" s="68">
        <v>9</v>
      </c>
      <c r="E49" s="55">
        <v>9.4</v>
      </c>
      <c r="F49" s="68">
        <v>9</v>
      </c>
      <c r="G49" s="66" t="s">
        <v>70</v>
      </c>
    </row>
    <row r="50" spans="1:8" s="45" customFormat="1" ht="20.100000000000001" customHeight="1" x14ac:dyDescent="0.15">
      <c r="A50" s="44" t="s">
        <v>69</v>
      </c>
      <c r="B50" s="69">
        <v>15</v>
      </c>
      <c r="C50" s="69">
        <v>15</v>
      </c>
      <c r="D50" s="68">
        <v>14.5</v>
      </c>
      <c r="E50" s="69">
        <v>15</v>
      </c>
      <c r="F50" s="68">
        <v>14.5</v>
      </c>
      <c r="G50" s="68">
        <v>15.2</v>
      </c>
      <c r="H50" s="63"/>
    </row>
    <row r="51" spans="1:8" x14ac:dyDescent="0.15">
      <c r="A51" s="58"/>
      <c r="B51" s="59"/>
      <c r="C51" s="59"/>
      <c r="D51" s="59"/>
      <c r="E51" s="59"/>
      <c r="F51" s="67"/>
      <c r="G51" s="59"/>
    </row>
    <row r="52" spans="1:8" x14ac:dyDescent="0.15">
      <c r="A52" s="58"/>
      <c r="B52" s="59"/>
      <c r="C52" s="59"/>
      <c r="D52" s="59"/>
      <c r="E52" s="59"/>
      <c r="F52" s="67"/>
      <c r="G52" s="59"/>
    </row>
    <row r="53" spans="1:8" x14ac:dyDescent="0.15">
      <c r="A53" s="58"/>
      <c r="B53" s="59"/>
      <c r="C53" s="59"/>
      <c r="D53" s="59"/>
      <c r="E53" s="59"/>
      <c r="F53" s="67"/>
      <c r="G53" s="59"/>
    </row>
    <row r="54" spans="1:8" x14ac:dyDescent="0.15">
      <c r="A54" s="58"/>
      <c r="B54" s="59"/>
      <c r="C54" s="59"/>
      <c r="D54" s="59"/>
      <c r="E54" s="58"/>
      <c r="F54" s="60"/>
      <c r="G54" s="59"/>
    </row>
    <row r="55" spans="1:8" x14ac:dyDescent="0.15">
      <c r="A55" s="58"/>
      <c r="B55" s="59"/>
      <c r="C55" s="59"/>
      <c r="D55" s="59"/>
      <c r="E55" s="58"/>
      <c r="F55" s="60"/>
      <c r="G55" s="59"/>
    </row>
    <row r="56" spans="1:8" x14ac:dyDescent="0.15">
      <c r="A56" s="58"/>
      <c r="B56" s="59"/>
      <c r="C56" s="59"/>
      <c r="D56" s="59"/>
      <c r="E56" s="58"/>
      <c r="F56" s="60"/>
      <c r="G56" s="59"/>
    </row>
    <row r="57" spans="1:8" x14ac:dyDescent="0.15">
      <c r="A57" s="58"/>
      <c r="B57" s="59"/>
      <c r="C57" s="59"/>
      <c r="D57" s="59"/>
      <c r="E57" s="58"/>
      <c r="F57" s="60"/>
      <c r="G57" s="59"/>
    </row>
    <row r="58" spans="1:8" x14ac:dyDescent="0.15">
      <c r="A58" s="58"/>
      <c r="B58" s="59"/>
      <c r="C58" s="59"/>
      <c r="D58" s="59"/>
      <c r="E58" s="58"/>
      <c r="F58" s="60"/>
      <c r="G58" s="59"/>
    </row>
    <row r="59" spans="1:8" x14ac:dyDescent="0.15">
      <c r="A59" s="58"/>
      <c r="B59" s="59"/>
      <c r="C59" s="59"/>
      <c r="D59" s="59"/>
      <c r="E59" s="58"/>
      <c r="F59" s="60"/>
      <c r="G59" s="59"/>
    </row>
    <row r="60" spans="1:8" x14ac:dyDescent="0.15">
      <c r="A60" s="58"/>
      <c r="B60" s="59"/>
      <c r="C60" s="59"/>
      <c r="D60" s="59"/>
      <c r="E60" s="58"/>
      <c r="F60" s="60"/>
      <c r="G60" s="59"/>
    </row>
    <row r="61" spans="1:8" x14ac:dyDescent="0.15">
      <c r="A61" s="58"/>
      <c r="B61" s="59"/>
      <c r="C61" s="59"/>
      <c r="D61" s="59"/>
      <c r="E61" s="58"/>
      <c r="F61" s="60"/>
      <c r="G61" s="59"/>
    </row>
    <row r="62" spans="1:8" x14ac:dyDescent="0.15">
      <c r="A62" s="58"/>
      <c r="B62" s="59"/>
      <c r="C62" s="59"/>
      <c r="D62" s="59"/>
      <c r="E62" s="58"/>
      <c r="F62" s="60"/>
      <c r="G62" s="59"/>
    </row>
    <row r="63" spans="1:8" x14ac:dyDescent="0.15">
      <c r="A63" s="58"/>
      <c r="B63" s="59"/>
      <c r="C63" s="59"/>
      <c r="D63" s="59"/>
      <c r="E63" s="58"/>
      <c r="F63" s="60"/>
      <c r="G63" s="59"/>
    </row>
    <row r="64" spans="1:8" x14ac:dyDescent="0.15">
      <c r="A64" s="58"/>
      <c r="B64" s="59"/>
      <c r="C64" s="59"/>
      <c r="D64" s="59"/>
      <c r="E64" s="58"/>
      <c r="F64" s="60"/>
      <c r="G64" s="59"/>
    </row>
    <row r="65" spans="1:7" x14ac:dyDescent="0.15">
      <c r="A65" s="58"/>
      <c r="B65" s="59"/>
      <c r="C65" s="59"/>
      <c r="D65" s="59"/>
      <c r="E65" s="58"/>
      <c r="F65" s="60"/>
      <c r="G65" s="59"/>
    </row>
  </sheetData>
  <mergeCells count="26">
    <mergeCell ref="A2:G2"/>
    <mergeCell ref="B12:F12"/>
    <mergeCell ref="B27:G27"/>
    <mergeCell ref="B30:G30"/>
    <mergeCell ref="A37:G37"/>
    <mergeCell ref="B35:G35"/>
    <mergeCell ref="B15:G15"/>
    <mergeCell ref="B19:G19"/>
    <mergeCell ref="B22:G22"/>
    <mergeCell ref="B23:G23"/>
    <mergeCell ref="B26:G26"/>
    <mergeCell ref="B8:G8"/>
    <mergeCell ref="B7:G7"/>
    <mergeCell ref="B9:F9"/>
    <mergeCell ref="B10:F10"/>
    <mergeCell ref="B11:F11"/>
    <mergeCell ref="B43:G43"/>
    <mergeCell ref="B44:G44"/>
    <mergeCell ref="A46:G46"/>
    <mergeCell ref="B34:G34"/>
    <mergeCell ref="A32:G32"/>
    <mergeCell ref="B38:G38"/>
    <mergeCell ref="B39:G39"/>
    <mergeCell ref="B41:G41"/>
    <mergeCell ref="B40:G40"/>
    <mergeCell ref="B42:G42"/>
  </mergeCells>
  <pageMargins left="0.25" right="0.25" top="0.75" bottom="0.75" header="0.3" footer="0.3"/>
  <pageSetup paperSize="9" scale="42" fitToHeight="0" orientation="portrait" r:id="rId1"/>
  <colBreaks count="1" manualBreakCount="1">
    <brk id="7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3" tint="-0.499984740745262"/>
    <pageSetUpPr fitToPage="1"/>
  </sheetPr>
  <dimension ref="A1:F103"/>
  <sheetViews>
    <sheetView showGridLines="0" tabSelected="1" topLeftCell="B1" zoomScale="85" zoomScaleNormal="85" workbookViewId="0">
      <selection activeCell="F7" sqref="F7"/>
    </sheetView>
  </sheetViews>
  <sheetFormatPr baseColWidth="10" defaultColWidth="9.83203125" defaultRowHeight="13.5" x14ac:dyDescent="0.15"/>
  <cols>
    <col min="1" max="1" width="66.5" style="16" customWidth="1"/>
    <col min="2" max="6" width="29.83203125" style="21" customWidth="1"/>
    <col min="7" max="221" width="9.83203125" style="13"/>
    <col min="222" max="222" width="12.1640625" style="13" customWidth="1"/>
    <col min="223" max="223" width="2.6640625" style="13" customWidth="1"/>
    <col min="224" max="224" width="115.6640625" style="13" customWidth="1"/>
    <col min="225" max="229" width="23.5" style="13" customWidth="1"/>
    <col min="230" max="230" width="14.5" style="13" bestFit="1" customWidth="1"/>
    <col min="231" max="477" width="9.83203125" style="13"/>
    <col min="478" max="478" width="12.1640625" style="13" customWidth="1"/>
    <col min="479" max="479" width="2.6640625" style="13" customWidth="1"/>
    <col min="480" max="480" width="115.6640625" style="13" customWidth="1"/>
    <col min="481" max="485" width="23.5" style="13" customWidth="1"/>
    <col min="486" max="486" width="14.5" style="13" bestFit="1" customWidth="1"/>
    <col min="487" max="733" width="9.83203125" style="13"/>
    <col min="734" max="734" width="12.1640625" style="13" customWidth="1"/>
    <col min="735" max="735" width="2.6640625" style="13" customWidth="1"/>
    <col min="736" max="736" width="115.6640625" style="13" customWidth="1"/>
    <col min="737" max="741" width="23.5" style="13" customWidth="1"/>
    <col min="742" max="742" width="14.5" style="13" bestFit="1" customWidth="1"/>
    <col min="743" max="989" width="9.83203125" style="13"/>
    <col min="990" max="990" width="12.1640625" style="13" customWidth="1"/>
    <col min="991" max="991" width="2.6640625" style="13" customWidth="1"/>
    <col min="992" max="992" width="115.6640625" style="13" customWidth="1"/>
    <col min="993" max="997" width="23.5" style="13" customWidth="1"/>
    <col min="998" max="998" width="14.5" style="13" bestFit="1" customWidth="1"/>
    <col min="999" max="1245" width="9.83203125" style="13"/>
    <col min="1246" max="1246" width="12.1640625" style="13" customWidth="1"/>
    <col min="1247" max="1247" width="2.6640625" style="13" customWidth="1"/>
    <col min="1248" max="1248" width="115.6640625" style="13" customWidth="1"/>
    <col min="1249" max="1253" width="23.5" style="13" customWidth="1"/>
    <col min="1254" max="1254" width="14.5" style="13" bestFit="1" customWidth="1"/>
    <col min="1255" max="1501" width="9.83203125" style="13"/>
    <col min="1502" max="1502" width="12.1640625" style="13" customWidth="1"/>
    <col min="1503" max="1503" width="2.6640625" style="13" customWidth="1"/>
    <col min="1504" max="1504" width="115.6640625" style="13" customWidth="1"/>
    <col min="1505" max="1509" width="23.5" style="13" customWidth="1"/>
    <col min="1510" max="1510" width="14.5" style="13" bestFit="1" customWidth="1"/>
    <col min="1511" max="1757" width="9.83203125" style="13"/>
    <col min="1758" max="1758" width="12.1640625" style="13" customWidth="1"/>
    <col min="1759" max="1759" width="2.6640625" style="13" customWidth="1"/>
    <col min="1760" max="1760" width="115.6640625" style="13" customWidth="1"/>
    <col min="1761" max="1765" width="23.5" style="13" customWidth="1"/>
    <col min="1766" max="1766" width="14.5" style="13" bestFit="1" customWidth="1"/>
    <col min="1767" max="2013" width="9.83203125" style="13"/>
    <col min="2014" max="2014" width="12.1640625" style="13" customWidth="1"/>
    <col min="2015" max="2015" width="2.6640625" style="13" customWidth="1"/>
    <col min="2016" max="2016" width="115.6640625" style="13" customWidth="1"/>
    <col min="2017" max="2021" width="23.5" style="13" customWidth="1"/>
    <col min="2022" max="2022" width="14.5" style="13" bestFit="1" customWidth="1"/>
    <col min="2023" max="2269" width="9.83203125" style="13"/>
    <col min="2270" max="2270" width="12.1640625" style="13" customWidth="1"/>
    <col min="2271" max="2271" width="2.6640625" style="13" customWidth="1"/>
    <col min="2272" max="2272" width="115.6640625" style="13" customWidth="1"/>
    <col min="2273" max="2277" width="23.5" style="13" customWidth="1"/>
    <col min="2278" max="2278" width="14.5" style="13" bestFit="1" customWidth="1"/>
    <col min="2279" max="2525" width="9.83203125" style="13"/>
    <col min="2526" max="2526" width="12.1640625" style="13" customWidth="1"/>
    <col min="2527" max="2527" width="2.6640625" style="13" customWidth="1"/>
    <col min="2528" max="2528" width="115.6640625" style="13" customWidth="1"/>
    <col min="2529" max="2533" width="23.5" style="13" customWidth="1"/>
    <col min="2534" max="2534" width="14.5" style="13" bestFit="1" customWidth="1"/>
    <col min="2535" max="2781" width="9.83203125" style="13"/>
    <col min="2782" max="2782" width="12.1640625" style="13" customWidth="1"/>
    <col min="2783" max="2783" width="2.6640625" style="13" customWidth="1"/>
    <col min="2784" max="2784" width="115.6640625" style="13" customWidth="1"/>
    <col min="2785" max="2789" width="23.5" style="13" customWidth="1"/>
    <col min="2790" max="2790" width="14.5" style="13" bestFit="1" customWidth="1"/>
    <col min="2791" max="3037" width="9.83203125" style="13"/>
    <col min="3038" max="3038" width="12.1640625" style="13" customWidth="1"/>
    <col min="3039" max="3039" width="2.6640625" style="13" customWidth="1"/>
    <col min="3040" max="3040" width="115.6640625" style="13" customWidth="1"/>
    <col min="3041" max="3045" width="23.5" style="13" customWidth="1"/>
    <col min="3046" max="3046" width="14.5" style="13" bestFit="1" customWidth="1"/>
    <col min="3047" max="3293" width="9.83203125" style="13"/>
    <col min="3294" max="3294" width="12.1640625" style="13" customWidth="1"/>
    <col min="3295" max="3295" width="2.6640625" style="13" customWidth="1"/>
    <col min="3296" max="3296" width="115.6640625" style="13" customWidth="1"/>
    <col min="3297" max="3301" width="23.5" style="13" customWidth="1"/>
    <col min="3302" max="3302" width="14.5" style="13" bestFit="1" customWidth="1"/>
    <col min="3303" max="3549" width="9.83203125" style="13"/>
    <col min="3550" max="3550" width="12.1640625" style="13" customWidth="1"/>
    <col min="3551" max="3551" width="2.6640625" style="13" customWidth="1"/>
    <col min="3552" max="3552" width="115.6640625" style="13" customWidth="1"/>
    <col min="3553" max="3557" width="23.5" style="13" customWidth="1"/>
    <col min="3558" max="3558" width="14.5" style="13" bestFit="1" customWidth="1"/>
    <col min="3559" max="3805" width="9.83203125" style="13"/>
    <col min="3806" max="3806" width="12.1640625" style="13" customWidth="1"/>
    <col min="3807" max="3807" width="2.6640625" style="13" customWidth="1"/>
    <col min="3808" max="3808" width="115.6640625" style="13" customWidth="1"/>
    <col min="3809" max="3813" width="23.5" style="13" customWidth="1"/>
    <col min="3814" max="3814" width="14.5" style="13" bestFit="1" customWidth="1"/>
    <col min="3815" max="4061" width="9.83203125" style="13"/>
    <col min="4062" max="4062" width="12.1640625" style="13" customWidth="1"/>
    <col min="4063" max="4063" width="2.6640625" style="13" customWidth="1"/>
    <col min="4064" max="4064" width="115.6640625" style="13" customWidth="1"/>
    <col min="4065" max="4069" width="23.5" style="13" customWidth="1"/>
    <col min="4070" max="4070" width="14.5" style="13" bestFit="1" customWidth="1"/>
    <col min="4071" max="4317" width="9.83203125" style="13"/>
    <col min="4318" max="4318" width="12.1640625" style="13" customWidth="1"/>
    <col min="4319" max="4319" width="2.6640625" style="13" customWidth="1"/>
    <col min="4320" max="4320" width="115.6640625" style="13" customWidth="1"/>
    <col min="4321" max="4325" width="23.5" style="13" customWidth="1"/>
    <col min="4326" max="4326" width="14.5" style="13" bestFit="1" customWidth="1"/>
    <col min="4327" max="4573" width="9.83203125" style="13"/>
    <col min="4574" max="4574" width="12.1640625" style="13" customWidth="1"/>
    <col min="4575" max="4575" width="2.6640625" style="13" customWidth="1"/>
    <col min="4576" max="4576" width="115.6640625" style="13" customWidth="1"/>
    <col min="4577" max="4581" width="23.5" style="13" customWidth="1"/>
    <col min="4582" max="4582" width="14.5" style="13" bestFit="1" customWidth="1"/>
    <col min="4583" max="4829" width="9.83203125" style="13"/>
    <col min="4830" max="4830" width="12.1640625" style="13" customWidth="1"/>
    <col min="4831" max="4831" width="2.6640625" style="13" customWidth="1"/>
    <col min="4832" max="4832" width="115.6640625" style="13" customWidth="1"/>
    <col min="4833" max="4837" width="23.5" style="13" customWidth="1"/>
    <col min="4838" max="4838" width="14.5" style="13" bestFit="1" customWidth="1"/>
    <col min="4839" max="5085" width="9.83203125" style="13"/>
    <col min="5086" max="5086" width="12.1640625" style="13" customWidth="1"/>
    <col min="5087" max="5087" width="2.6640625" style="13" customWidth="1"/>
    <col min="5088" max="5088" width="115.6640625" style="13" customWidth="1"/>
    <col min="5089" max="5093" width="23.5" style="13" customWidth="1"/>
    <col min="5094" max="5094" width="14.5" style="13" bestFit="1" customWidth="1"/>
    <col min="5095" max="5341" width="9.83203125" style="13"/>
    <col min="5342" max="5342" width="12.1640625" style="13" customWidth="1"/>
    <col min="5343" max="5343" width="2.6640625" style="13" customWidth="1"/>
    <col min="5344" max="5344" width="115.6640625" style="13" customWidth="1"/>
    <col min="5345" max="5349" width="23.5" style="13" customWidth="1"/>
    <col min="5350" max="5350" width="14.5" style="13" bestFit="1" customWidth="1"/>
    <col min="5351" max="5597" width="9.83203125" style="13"/>
    <col min="5598" max="5598" width="12.1640625" style="13" customWidth="1"/>
    <col min="5599" max="5599" width="2.6640625" style="13" customWidth="1"/>
    <col min="5600" max="5600" width="115.6640625" style="13" customWidth="1"/>
    <col min="5601" max="5605" width="23.5" style="13" customWidth="1"/>
    <col min="5606" max="5606" width="14.5" style="13" bestFit="1" customWidth="1"/>
    <col min="5607" max="5853" width="9.83203125" style="13"/>
    <col min="5854" max="5854" width="12.1640625" style="13" customWidth="1"/>
    <col min="5855" max="5855" width="2.6640625" style="13" customWidth="1"/>
    <col min="5856" max="5856" width="115.6640625" style="13" customWidth="1"/>
    <col min="5857" max="5861" width="23.5" style="13" customWidth="1"/>
    <col min="5862" max="5862" width="14.5" style="13" bestFit="1" customWidth="1"/>
    <col min="5863" max="6109" width="9.83203125" style="13"/>
    <col min="6110" max="6110" width="12.1640625" style="13" customWidth="1"/>
    <col min="6111" max="6111" width="2.6640625" style="13" customWidth="1"/>
    <col min="6112" max="6112" width="115.6640625" style="13" customWidth="1"/>
    <col min="6113" max="6117" width="23.5" style="13" customWidth="1"/>
    <col min="6118" max="6118" width="14.5" style="13" bestFit="1" customWidth="1"/>
    <col min="6119" max="6365" width="9.83203125" style="13"/>
    <col min="6366" max="6366" width="12.1640625" style="13" customWidth="1"/>
    <col min="6367" max="6367" width="2.6640625" style="13" customWidth="1"/>
    <col min="6368" max="6368" width="115.6640625" style="13" customWidth="1"/>
    <col min="6369" max="6373" width="23.5" style="13" customWidth="1"/>
    <col min="6374" max="6374" width="14.5" style="13" bestFit="1" customWidth="1"/>
    <col min="6375" max="6621" width="9.83203125" style="13"/>
    <col min="6622" max="6622" width="12.1640625" style="13" customWidth="1"/>
    <col min="6623" max="6623" width="2.6640625" style="13" customWidth="1"/>
    <col min="6624" max="6624" width="115.6640625" style="13" customWidth="1"/>
    <col min="6625" max="6629" width="23.5" style="13" customWidth="1"/>
    <col min="6630" max="6630" width="14.5" style="13" bestFit="1" customWidth="1"/>
    <col min="6631" max="6877" width="9.83203125" style="13"/>
    <col min="6878" max="6878" width="12.1640625" style="13" customWidth="1"/>
    <col min="6879" max="6879" width="2.6640625" style="13" customWidth="1"/>
    <col min="6880" max="6880" width="115.6640625" style="13" customWidth="1"/>
    <col min="6881" max="6885" width="23.5" style="13" customWidth="1"/>
    <col min="6886" max="6886" width="14.5" style="13" bestFit="1" customWidth="1"/>
    <col min="6887" max="7133" width="9.83203125" style="13"/>
    <col min="7134" max="7134" width="12.1640625" style="13" customWidth="1"/>
    <col min="7135" max="7135" width="2.6640625" style="13" customWidth="1"/>
    <col min="7136" max="7136" width="115.6640625" style="13" customWidth="1"/>
    <col min="7137" max="7141" width="23.5" style="13" customWidth="1"/>
    <col min="7142" max="7142" width="14.5" style="13" bestFit="1" customWidth="1"/>
    <col min="7143" max="7389" width="9.83203125" style="13"/>
    <col min="7390" max="7390" width="12.1640625" style="13" customWidth="1"/>
    <col min="7391" max="7391" width="2.6640625" style="13" customWidth="1"/>
    <col min="7392" max="7392" width="115.6640625" style="13" customWidth="1"/>
    <col min="7393" max="7397" width="23.5" style="13" customWidth="1"/>
    <col min="7398" max="7398" width="14.5" style="13" bestFit="1" customWidth="1"/>
    <col min="7399" max="7645" width="9.83203125" style="13"/>
    <col min="7646" max="7646" width="12.1640625" style="13" customWidth="1"/>
    <col min="7647" max="7647" width="2.6640625" style="13" customWidth="1"/>
    <col min="7648" max="7648" width="115.6640625" style="13" customWidth="1"/>
    <col min="7649" max="7653" width="23.5" style="13" customWidth="1"/>
    <col min="7654" max="7654" width="14.5" style="13" bestFit="1" customWidth="1"/>
    <col min="7655" max="7901" width="9.83203125" style="13"/>
    <col min="7902" max="7902" width="12.1640625" style="13" customWidth="1"/>
    <col min="7903" max="7903" width="2.6640625" style="13" customWidth="1"/>
    <col min="7904" max="7904" width="115.6640625" style="13" customWidth="1"/>
    <col min="7905" max="7909" width="23.5" style="13" customWidth="1"/>
    <col min="7910" max="7910" width="14.5" style="13" bestFit="1" customWidth="1"/>
    <col min="7911" max="8157" width="9.83203125" style="13"/>
    <col min="8158" max="8158" width="12.1640625" style="13" customWidth="1"/>
    <col min="8159" max="8159" width="2.6640625" style="13" customWidth="1"/>
    <col min="8160" max="8160" width="115.6640625" style="13" customWidth="1"/>
    <col min="8161" max="8165" width="23.5" style="13" customWidth="1"/>
    <col min="8166" max="8166" width="14.5" style="13" bestFit="1" customWidth="1"/>
    <col min="8167" max="8413" width="9.83203125" style="13"/>
    <col min="8414" max="8414" width="12.1640625" style="13" customWidth="1"/>
    <col min="8415" max="8415" width="2.6640625" style="13" customWidth="1"/>
    <col min="8416" max="8416" width="115.6640625" style="13" customWidth="1"/>
    <col min="8417" max="8421" width="23.5" style="13" customWidth="1"/>
    <col min="8422" max="8422" width="14.5" style="13" bestFit="1" customWidth="1"/>
    <col min="8423" max="8669" width="9.83203125" style="13"/>
    <col min="8670" max="8670" width="12.1640625" style="13" customWidth="1"/>
    <col min="8671" max="8671" width="2.6640625" style="13" customWidth="1"/>
    <col min="8672" max="8672" width="115.6640625" style="13" customWidth="1"/>
    <col min="8673" max="8677" width="23.5" style="13" customWidth="1"/>
    <col min="8678" max="8678" width="14.5" style="13" bestFit="1" customWidth="1"/>
    <col min="8679" max="8925" width="9.83203125" style="13"/>
    <col min="8926" max="8926" width="12.1640625" style="13" customWidth="1"/>
    <col min="8927" max="8927" width="2.6640625" style="13" customWidth="1"/>
    <col min="8928" max="8928" width="115.6640625" style="13" customWidth="1"/>
    <col min="8929" max="8933" width="23.5" style="13" customWidth="1"/>
    <col min="8934" max="8934" width="14.5" style="13" bestFit="1" customWidth="1"/>
    <col min="8935" max="9181" width="9.83203125" style="13"/>
    <col min="9182" max="9182" width="12.1640625" style="13" customWidth="1"/>
    <col min="9183" max="9183" width="2.6640625" style="13" customWidth="1"/>
    <col min="9184" max="9184" width="115.6640625" style="13" customWidth="1"/>
    <col min="9185" max="9189" width="23.5" style="13" customWidth="1"/>
    <col min="9190" max="9190" width="14.5" style="13" bestFit="1" customWidth="1"/>
    <col min="9191" max="9437" width="9.83203125" style="13"/>
    <col min="9438" max="9438" width="12.1640625" style="13" customWidth="1"/>
    <col min="9439" max="9439" width="2.6640625" style="13" customWidth="1"/>
    <col min="9440" max="9440" width="115.6640625" style="13" customWidth="1"/>
    <col min="9441" max="9445" width="23.5" style="13" customWidth="1"/>
    <col min="9446" max="9446" width="14.5" style="13" bestFit="1" customWidth="1"/>
    <col min="9447" max="9693" width="9.83203125" style="13"/>
    <col min="9694" max="9694" width="12.1640625" style="13" customWidth="1"/>
    <col min="9695" max="9695" width="2.6640625" style="13" customWidth="1"/>
    <col min="9696" max="9696" width="115.6640625" style="13" customWidth="1"/>
    <col min="9697" max="9701" width="23.5" style="13" customWidth="1"/>
    <col min="9702" max="9702" width="14.5" style="13" bestFit="1" customWidth="1"/>
    <col min="9703" max="9949" width="9.83203125" style="13"/>
    <col min="9950" max="9950" width="12.1640625" style="13" customWidth="1"/>
    <col min="9951" max="9951" width="2.6640625" style="13" customWidth="1"/>
    <col min="9952" max="9952" width="115.6640625" style="13" customWidth="1"/>
    <col min="9953" max="9957" width="23.5" style="13" customWidth="1"/>
    <col min="9958" max="9958" width="14.5" style="13" bestFit="1" customWidth="1"/>
    <col min="9959" max="10205" width="9.83203125" style="13"/>
    <col min="10206" max="10206" width="12.1640625" style="13" customWidth="1"/>
    <col min="10207" max="10207" width="2.6640625" style="13" customWidth="1"/>
    <col min="10208" max="10208" width="115.6640625" style="13" customWidth="1"/>
    <col min="10209" max="10213" width="23.5" style="13" customWidth="1"/>
    <col min="10214" max="10214" width="14.5" style="13" bestFit="1" customWidth="1"/>
    <col min="10215" max="10461" width="9.83203125" style="13"/>
    <col min="10462" max="10462" width="12.1640625" style="13" customWidth="1"/>
    <col min="10463" max="10463" width="2.6640625" style="13" customWidth="1"/>
    <col min="10464" max="10464" width="115.6640625" style="13" customWidth="1"/>
    <col min="10465" max="10469" width="23.5" style="13" customWidth="1"/>
    <col min="10470" max="10470" width="14.5" style="13" bestFit="1" customWidth="1"/>
    <col min="10471" max="10717" width="9.83203125" style="13"/>
    <col min="10718" max="10718" width="12.1640625" style="13" customWidth="1"/>
    <col min="10719" max="10719" width="2.6640625" style="13" customWidth="1"/>
    <col min="10720" max="10720" width="115.6640625" style="13" customWidth="1"/>
    <col min="10721" max="10725" width="23.5" style="13" customWidth="1"/>
    <col min="10726" max="10726" width="14.5" style="13" bestFit="1" customWidth="1"/>
    <col min="10727" max="10973" width="9.83203125" style="13"/>
    <col min="10974" max="10974" width="12.1640625" style="13" customWidth="1"/>
    <col min="10975" max="10975" width="2.6640625" style="13" customWidth="1"/>
    <col min="10976" max="10976" width="115.6640625" style="13" customWidth="1"/>
    <col min="10977" max="10981" width="23.5" style="13" customWidth="1"/>
    <col min="10982" max="10982" width="14.5" style="13" bestFit="1" customWidth="1"/>
    <col min="10983" max="11229" width="9.83203125" style="13"/>
    <col min="11230" max="11230" width="12.1640625" style="13" customWidth="1"/>
    <col min="11231" max="11231" width="2.6640625" style="13" customWidth="1"/>
    <col min="11232" max="11232" width="115.6640625" style="13" customWidth="1"/>
    <col min="11233" max="11237" width="23.5" style="13" customWidth="1"/>
    <col min="11238" max="11238" width="14.5" style="13" bestFit="1" customWidth="1"/>
    <col min="11239" max="11485" width="9.83203125" style="13"/>
    <col min="11486" max="11486" width="12.1640625" style="13" customWidth="1"/>
    <col min="11487" max="11487" width="2.6640625" style="13" customWidth="1"/>
    <col min="11488" max="11488" width="115.6640625" style="13" customWidth="1"/>
    <col min="11489" max="11493" width="23.5" style="13" customWidth="1"/>
    <col min="11494" max="11494" width="14.5" style="13" bestFit="1" customWidth="1"/>
    <col min="11495" max="11741" width="9.83203125" style="13"/>
    <col min="11742" max="11742" width="12.1640625" style="13" customWidth="1"/>
    <col min="11743" max="11743" width="2.6640625" style="13" customWidth="1"/>
    <col min="11744" max="11744" width="115.6640625" style="13" customWidth="1"/>
    <col min="11745" max="11749" width="23.5" style="13" customWidth="1"/>
    <col min="11750" max="11750" width="14.5" style="13" bestFit="1" customWidth="1"/>
    <col min="11751" max="11997" width="9.83203125" style="13"/>
    <col min="11998" max="11998" width="12.1640625" style="13" customWidth="1"/>
    <col min="11999" max="11999" width="2.6640625" style="13" customWidth="1"/>
    <col min="12000" max="12000" width="115.6640625" style="13" customWidth="1"/>
    <col min="12001" max="12005" width="23.5" style="13" customWidth="1"/>
    <col min="12006" max="12006" width="14.5" style="13" bestFit="1" customWidth="1"/>
    <col min="12007" max="12253" width="9.83203125" style="13"/>
    <col min="12254" max="12254" width="12.1640625" style="13" customWidth="1"/>
    <col min="12255" max="12255" width="2.6640625" style="13" customWidth="1"/>
    <col min="12256" max="12256" width="115.6640625" style="13" customWidth="1"/>
    <col min="12257" max="12261" width="23.5" style="13" customWidth="1"/>
    <col min="12262" max="12262" width="14.5" style="13" bestFit="1" customWidth="1"/>
    <col min="12263" max="12509" width="9.83203125" style="13"/>
    <col min="12510" max="12510" width="12.1640625" style="13" customWidth="1"/>
    <col min="12511" max="12511" width="2.6640625" style="13" customWidth="1"/>
    <col min="12512" max="12512" width="115.6640625" style="13" customWidth="1"/>
    <col min="12513" max="12517" width="23.5" style="13" customWidth="1"/>
    <col min="12518" max="12518" width="14.5" style="13" bestFit="1" customWidth="1"/>
    <col min="12519" max="12765" width="9.83203125" style="13"/>
    <col min="12766" max="12766" width="12.1640625" style="13" customWidth="1"/>
    <col min="12767" max="12767" width="2.6640625" style="13" customWidth="1"/>
    <col min="12768" max="12768" width="115.6640625" style="13" customWidth="1"/>
    <col min="12769" max="12773" width="23.5" style="13" customWidth="1"/>
    <col min="12774" max="12774" width="14.5" style="13" bestFit="1" customWidth="1"/>
    <col min="12775" max="13021" width="9.83203125" style="13"/>
    <col min="13022" max="13022" width="12.1640625" style="13" customWidth="1"/>
    <col min="13023" max="13023" width="2.6640625" style="13" customWidth="1"/>
    <col min="13024" max="13024" width="115.6640625" style="13" customWidth="1"/>
    <col min="13025" max="13029" width="23.5" style="13" customWidth="1"/>
    <col min="13030" max="13030" width="14.5" style="13" bestFit="1" customWidth="1"/>
    <col min="13031" max="13277" width="9.83203125" style="13"/>
    <col min="13278" max="13278" width="12.1640625" style="13" customWidth="1"/>
    <col min="13279" max="13279" width="2.6640625" style="13" customWidth="1"/>
    <col min="13280" max="13280" width="115.6640625" style="13" customWidth="1"/>
    <col min="13281" max="13285" width="23.5" style="13" customWidth="1"/>
    <col min="13286" max="13286" width="14.5" style="13" bestFit="1" customWidth="1"/>
    <col min="13287" max="13533" width="9.83203125" style="13"/>
    <col min="13534" max="13534" width="12.1640625" style="13" customWidth="1"/>
    <col min="13535" max="13535" width="2.6640625" style="13" customWidth="1"/>
    <col min="13536" max="13536" width="115.6640625" style="13" customWidth="1"/>
    <col min="13537" max="13541" width="23.5" style="13" customWidth="1"/>
    <col min="13542" max="13542" width="14.5" style="13" bestFit="1" customWidth="1"/>
    <col min="13543" max="13789" width="9.83203125" style="13"/>
    <col min="13790" max="13790" width="12.1640625" style="13" customWidth="1"/>
    <col min="13791" max="13791" width="2.6640625" style="13" customWidth="1"/>
    <col min="13792" max="13792" width="115.6640625" style="13" customWidth="1"/>
    <col min="13793" max="13797" width="23.5" style="13" customWidth="1"/>
    <col min="13798" max="13798" width="14.5" style="13" bestFit="1" customWidth="1"/>
    <col min="13799" max="14045" width="9.83203125" style="13"/>
    <col min="14046" max="14046" width="12.1640625" style="13" customWidth="1"/>
    <col min="14047" max="14047" width="2.6640625" style="13" customWidth="1"/>
    <col min="14048" max="14048" width="115.6640625" style="13" customWidth="1"/>
    <col min="14049" max="14053" width="23.5" style="13" customWidth="1"/>
    <col min="14054" max="14054" width="14.5" style="13" bestFit="1" customWidth="1"/>
    <col min="14055" max="14301" width="9.83203125" style="13"/>
    <col min="14302" max="14302" width="12.1640625" style="13" customWidth="1"/>
    <col min="14303" max="14303" width="2.6640625" style="13" customWidth="1"/>
    <col min="14304" max="14304" width="115.6640625" style="13" customWidth="1"/>
    <col min="14305" max="14309" width="23.5" style="13" customWidth="1"/>
    <col min="14310" max="14310" width="14.5" style="13" bestFit="1" customWidth="1"/>
    <col min="14311" max="14557" width="9.83203125" style="13"/>
    <col min="14558" max="14558" width="12.1640625" style="13" customWidth="1"/>
    <col min="14559" max="14559" width="2.6640625" style="13" customWidth="1"/>
    <col min="14560" max="14560" width="115.6640625" style="13" customWidth="1"/>
    <col min="14561" max="14565" width="23.5" style="13" customWidth="1"/>
    <col min="14566" max="14566" width="14.5" style="13" bestFit="1" customWidth="1"/>
    <col min="14567" max="14813" width="9.83203125" style="13"/>
    <col min="14814" max="14814" width="12.1640625" style="13" customWidth="1"/>
    <col min="14815" max="14815" width="2.6640625" style="13" customWidth="1"/>
    <col min="14816" max="14816" width="115.6640625" style="13" customWidth="1"/>
    <col min="14817" max="14821" width="23.5" style="13" customWidth="1"/>
    <col min="14822" max="14822" width="14.5" style="13" bestFit="1" customWidth="1"/>
    <col min="14823" max="15069" width="9.83203125" style="13"/>
    <col min="15070" max="15070" width="12.1640625" style="13" customWidth="1"/>
    <col min="15071" max="15071" width="2.6640625" style="13" customWidth="1"/>
    <col min="15072" max="15072" width="115.6640625" style="13" customWidth="1"/>
    <col min="15073" max="15077" width="23.5" style="13" customWidth="1"/>
    <col min="15078" max="15078" width="14.5" style="13" bestFit="1" customWidth="1"/>
    <col min="15079" max="15325" width="9.83203125" style="13"/>
    <col min="15326" max="15326" width="12.1640625" style="13" customWidth="1"/>
    <col min="15327" max="15327" width="2.6640625" style="13" customWidth="1"/>
    <col min="15328" max="15328" width="115.6640625" style="13" customWidth="1"/>
    <col min="15329" max="15333" width="23.5" style="13" customWidth="1"/>
    <col min="15334" max="15334" width="14.5" style="13" bestFit="1" customWidth="1"/>
    <col min="15335" max="15581" width="9.83203125" style="13"/>
    <col min="15582" max="15582" width="12.1640625" style="13" customWidth="1"/>
    <col min="15583" max="15583" width="2.6640625" style="13" customWidth="1"/>
    <col min="15584" max="15584" width="115.6640625" style="13" customWidth="1"/>
    <col min="15585" max="15589" width="23.5" style="13" customWidth="1"/>
    <col min="15590" max="15590" width="14.5" style="13" bestFit="1" customWidth="1"/>
    <col min="15591" max="15837" width="9.83203125" style="13"/>
    <col min="15838" max="15838" width="12.1640625" style="13" customWidth="1"/>
    <col min="15839" max="15839" width="2.6640625" style="13" customWidth="1"/>
    <col min="15840" max="15840" width="115.6640625" style="13" customWidth="1"/>
    <col min="15841" max="15845" width="23.5" style="13" customWidth="1"/>
    <col min="15846" max="15846" width="14.5" style="13" bestFit="1" customWidth="1"/>
    <col min="15847" max="16093" width="9.83203125" style="13"/>
    <col min="16094" max="16094" width="12.1640625" style="13" customWidth="1"/>
    <col min="16095" max="16095" width="2.6640625" style="13" customWidth="1"/>
    <col min="16096" max="16096" width="115.6640625" style="13" customWidth="1"/>
    <col min="16097" max="16101" width="23.5" style="13" customWidth="1"/>
    <col min="16102" max="16102" width="14.5" style="13" bestFit="1" customWidth="1"/>
    <col min="16103" max="16384" width="9.83203125" style="13"/>
  </cols>
  <sheetData>
    <row r="1" spans="1:6" s="1" customFormat="1" ht="12" x14ac:dyDescent="0.15">
      <c r="A1" s="8"/>
      <c r="B1" s="19"/>
      <c r="C1" s="19"/>
      <c r="D1" s="19"/>
      <c r="E1" s="19"/>
      <c r="F1" s="19"/>
    </row>
    <row r="2" spans="1:6" s="1" customFormat="1" ht="48" customHeight="1" thickBot="1" x14ac:dyDescent="0.2">
      <c r="A2" s="77">
        <v>2008</v>
      </c>
      <c r="B2" s="77"/>
      <c r="C2" s="77"/>
      <c r="D2" s="77"/>
      <c r="E2" s="77"/>
      <c r="F2" s="77"/>
    </row>
    <row r="3" spans="1:6" s="7" customFormat="1" ht="18.75" customHeight="1" thickBot="1" x14ac:dyDescent="0.25">
      <c r="A3" s="10"/>
      <c r="B3" s="6"/>
      <c r="C3" s="6"/>
      <c r="D3" s="6"/>
      <c r="E3" s="4"/>
      <c r="F3" s="5"/>
    </row>
    <row r="4" spans="1:6" s="1" customFormat="1" ht="47.25" customHeight="1" thickBot="1" x14ac:dyDescent="0.2">
      <c r="A4" s="2" t="s">
        <v>59</v>
      </c>
      <c r="B4" s="3" t="s">
        <v>21</v>
      </c>
      <c r="C4" s="3" t="s">
        <v>9</v>
      </c>
      <c r="D4" s="30" t="s">
        <v>19</v>
      </c>
      <c r="E4" s="3" t="s">
        <v>17</v>
      </c>
      <c r="F4" s="3" t="s">
        <v>20</v>
      </c>
    </row>
    <row r="5" spans="1:6" s="1" customFormat="1" ht="4.5" customHeight="1" x14ac:dyDescent="0.15">
      <c r="A5" s="23"/>
      <c r="B5" s="24"/>
      <c r="C5" s="24"/>
      <c r="D5" s="24"/>
      <c r="E5" s="24"/>
      <c r="F5" s="24"/>
    </row>
    <row r="6" spans="1:6" s="11" customFormat="1" x14ac:dyDescent="0.15">
      <c r="A6" s="18" t="s">
        <v>56</v>
      </c>
      <c r="B6" s="20"/>
      <c r="C6" s="20"/>
      <c r="D6" s="20"/>
      <c r="E6" s="20"/>
      <c r="F6" s="20"/>
    </row>
    <row r="7" spans="1:6" ht="14.25" customHeight="1" x14ac:dyDescent="0.15">
      <c r="A7" s="29" t="s">
        <v>71</v>
      </c>
      <c r="B7" s="14" t="s">
        <v>4</v>
      </c>
      <c r="C7" s="14" t="s">
        <v>4</v>
      </c>
      <c r="D7" s="14" t="s">
        <v>4</v>
      </c>
      <c r="E7" s="14" t="s">
        <v>4</v>
      </c>
      <c r="F7" s="14" t="s">
        <v>7</v>
      </c>
    </row>
    <row r="8" spans="1:6" ht="14.25" customHeight="1" x14ac:dyDescent="0.15">
      <c r="A8" s="29" t="s">
        <v>72</v>
      </c>
      <c r="B8" s="65" t="s">
        <v>7</v>
      </c>
      <c r="C8" s="65" t="s">
        <v>7</v>
      </c>
      <c r="D8" s="65" t="s">
        <v>7</v>
      </c>
      <c r="E8" s="65" t="s">
        <v>7</v>
      </c>
      <c r="F8" s="65" t="s">
        <v>4</v>
      </c>
    </row>
    <row r="9" spans="1:6" ht="14.25" customHeight="1" x14ac:dyDescent="0.15">
      <c r="A9" s="29" t="s">
        <v>73</v>
      </c>
      <c r="B9" s="14" t="s">
        <v>7</v>
      </c>
      <c r="C9" s="14" t="s">
        <v>7</v>
      </c>
      <c r="D9" s="14" t="s">
        <v>7</v>
      </c>
      <c r="E9" s="14" t="s">
        <v>4</v>
      </c>
      <c r="F9" s="14" t="s">
        <v>4</v>
      </c>
    </row>
    <row r="10" spans="1:6" ht="14.25" customHeight="1" x14ac:dyDescent="0.15">
      <c r="A10" s="29" t="s">
        <v>144</v>
      </c>
      <c r="B10" s="14" t="s">
        <v>4</v>
      </c>
      <c r="C10" s="14" t="s">
        <v>7</v>
      </c>
      <c r="D10" s="14" t="s">
        <v>7</v>
      </c>
      <c r="E10" s="65" t="s">
        <v>7</v>
      </c>
      <c r="F10" s="65" t="s">
        <v>7</v>
      </c>
    </row>
    <row r="11" spans="1:6" ht="14.25" customHeight="1" x14ac:dyDescent="0.15">
      <c r="A11" s="64" t="s">
        <v>74</v>
      </c>
      <c r="B11" s="14" t="s">
        <v>7</v>
      </c>
      <c r="C11" s="65" t="s">
        <v>4</v>
      </c>
      <c r="D11" s="65" t="s">
        <v>4</v>
      </c>
      <c r="E11" s="65" t="s">
        <v>7</v>
      </c>
      <c r="F11" s="65" t="s">
        <v>7</v>
      </c>
    </row>
    <row r="12" spans="1:6" ht="14.25" customHeight="1" x14ac:dyDescent="0.15">
      <c r="A12" s="64" t="s">
        <v>75</v>
      </c>
      <c r="B12" s="14" t="s">
        <v>7</v>
      </c>
      <c r="C12" s="14" t="s">
        <v>7</v>
      </c>
      <c r="D12" s="14" t="s">
        <v>7</v>
      </c>
      <c r="E12" s="14" t="s">
        <v>4</v>
      </c>
      <c r="F12" s="14" t="s">
        <v>4</v>
      </c>
    </row>
    <row r="13" spans="1:6" ht="14.25" customHeight="1" x14ac:dyDescent="0.15">
      <c r="A13" s="64" t="s">
        <v>76</v>
      </c>
      <c r="B13" s="65" t="s">
        <v>4</v>
      </c>
      <c r="C13" s="65" t="s">
        <v>4</v>
      </c>
      <c r="D13" s="65" t="s">
        <v>4</v>
      </c>
      <c r="E13" s="65" t="s">
        <v>4</v>
      </c>
      <c r="F13" s="65" t="s">
        <v>4</v>
      </c>
    </row>
    <row r="14" spans="1:6" ht="14.25" customHeight="1" x14ac:dyDescent="0.15">
      <c r="A14" s="64" t="s">
        <v>77</v>
      </c>
      <c r="B14" s="65" t="s">
        <v>4</v>
      </c>
      <c r="C14" s="65" t="s">
        <v>4</v>
      </c>
      <c r="D14" s="65" t="s">
        <v>4</v>
      </c>
      <c r="E14" s="65" t="s">
        <v>4</v>
      </c>
      <c r="F14" s="65" t="s">
        <v>4</v>
      </c>
    </row>
    <row r="15" spans="1:6" ht="14.25" customHeight="1" x14ac:dyDescent="0.15">
      <c r="A15" s="29" t="s">
        <v>78</v>
      </c>
      <c r="B15" s="14" t="s">
        <v>4</v>
      </c>
      <c r="C15" s="14" t="s">
        <v>4</v>
      </c>
      <c r="D15" s="14" t="s">
        <v>4</v>
      </c>
      <c r="E15" s="14" t="s">
        <v>4</v>
      </c>
      <c r="F15" s="14" t="s">
        <v>4</v>
      </c>
    </row>
    <row r="16" spans="1:6" ht="14.25" customHeight="1" x14ac:dyDescent="0.15">
      <c r="A16" s="64" t="s">
        <v>79</v>
      </c>
      <c r="B16" s="65" t="s">
        <v>4</v>
      </c>
      <c r="C16" s="65" t="s">
        <v>4</v>
      </c>
      <c r="D16" s="65" t="s">
        <v>4</v>
      </c>
      <c r="E16" s="65" t="s">
        <v>4</v>
      </c>
      <c r="F16" s="65" t="s">
        <v>4</v>
      </c>
    </row>
    <row r="17" spans="1:6" s="1" customFormat="1" ht="11.25" x14ac:dyDescent="0.15">
      <c r="A17" s="9"/>
      <c r="B17" s="22"/>
      <c r="C17" s="22"/>
      <c r="D17" s="22"/>
      <c r="E17" s="22"/>
      <c r="F17" s="22"/>
    </row>
    <row r="18" spans="1:6" ht="15.95" customHeight="1" x14ac:dyDescent="0.15">
      <c r="A18" s="18" t="s">
        <v>57</v>
      </c>
      <c r="B18" s="20"/>
      <c r="C18" s="20"/>
      <c r="D18" s="20"/>
      <c r="E18" s="20"/>
      <c r="F18" s="20"/>
    </row>
    <row r="19" spans="1:6" ht="14.25" customHeight="1" x14ac:dyDescent="0.15">
      <c r="A19" s="29" t="s">
        <v>80</v>
      </c>
      <c r="B19" s="14" t="s">
        <v>4</v>
      </c>
      <c r="C19" s="14" t="s">
        <v>4</v>
      </c>
      <c r="D19" s="14" t="s">
        <v>4</v>
      </c>
      <c r="E19" s="14" t="s">
        <v>7</v>
      </c>
      <c r="F19" s="14" t="s">
        <v>7</v>
      </c>
    </row>
    <row r="20" spans="1:6" ht="14.25" customHeight="1" x14ac:dyDescent="0.15">
      <c r="A20" s="29" t="s">
        <v>81</v>
      </c>
      <c r="B20" s="65" t="s">
        <v>7</v>
      </c>
      <c r="C20" s="65" t="s">
        <v>7</v>
      </c>
      <c r="D20" s="65" t="s">
        <v>7</v>
      </c>
      <c r="E20" s="65" t="s">
        <v>4</v>
      </c>
      <c r="F20" s="65" t="s">
        <v>4</v>
      </c>
    </row>
    <row r="21" spans="1:6" ht="14.25" customHeight="1" x14ac:dyDescent="0.15">
      <c r="A21" s="64" t="s">
        <v>86</v>
      </c>
      <c r="B21" s="65" t="s">
        <v>82</v>
      </c>
      <c r="C21" s="65" t="s">
        <v>83</v>
      </c>
      <c r="D21" s="65" t="s">
        <v>83</v>
      </c>
      <c r="E21" s="65" t="s">
        <v>84</v>
      </c>
      <c r="F21" s="65" t="s">
        <v>84</v>
      </c>
    </row>
    <row r="22" spans="1:6" ht="14.25" customHeight="1" x14ac:dyDescent="0.15">
      <c r="A22" s="64" t="s">
        <v>85</v>
      </c>
      <c r="B22" s="65" t="s">
        <v>7</v>
      </c>
      <c r="C22" s="65" t="s">
        <v>7</v>
      </c>
      <c r="D22" s="65" t="s">
        <v>7</v>
      </c>
      <c r="E22" s="65" t="s">
        <v>7</v>
      </c>
      <c r="F22" s="65" t="s">
        <v>4</v>
      </c>
    </row>
    <row r="23" spans="1:6" ht="14.25" customHeight="1" x14ac:dyDescent="0.15">
      <c r="A23" s="64" t="s">
        <v>146</v>
      </c>
      <c r="B23" s="65" t="s">
        <v>7</v>
      </c>
      <c r="C23" s="65" t="s">
        <v>7</v>
      </c>
      <c r="D23" s="65" t="s">
        <v>4</v>
      </c>
      <c r="E23" s="65" t="s">
        <v>7</v>
      </c>
      <c r="F23" s="65" t="s">
        <v>7</v>
      </c>
    </row>
    <row r="24" spans="1:6" ht="14.25" customHeight="1" x14ac:dyDescent="0.15">
      <c r="A24" s="64" t="s">
        <v>147</v>
      </c>
      <c r="B24" s="65" t="s">
        <v>7</v>
      </c>
      <c r="C24" s="65" t="s">
        <v>7</v>
      </c>
      <c r="D24" s="65" t="s">
        <v>7</v>
      </c>
      <c r="E24" s="65" t="s">
        <v>7</v>
      </c>
      <c r="F24" s="65" t="s">
        <v>4</v>
      </c>
    </row>
    <row r="25" spans="1:6" ht="14.25" customHeight="1" x14ac:dyDescent="0.15">
      <c r="A25" s="29" t="s">
        <v>115</v>
      </c>
      <c r="B25" s="14" t="s">
        <v>4</v>
      </c>
      <c r="C25" s="14" t="s">
        <v>4</v>
      </c>
      <c r="D25" s="14" t="s">
        <v>4</v>
      </c>
      <c r="E25" s="14" t="s">
        <v>4</v>
      </c>
      <c r="F25" s="14" t="s">
        <v>4</v>
      </c>
    </row>
    <row r="26" spans="1:6" ht="14.25" customHeight="1" x14ac:dyDescent="0.15">
      <c r="A26" s="29" t="s">
        <v>87</v>
      </c>
      <c r="B26" s="14" t="s">
        <v>7</v>
      </c>
      <c r="C26" s="14" t="s">
        <v>4</v>
      </c>
      <c r="D26" s="14" t="s">
        <v>4</v>
      </c>
      <c r="E26" s="14" t="s">
        <v>4</v>
      </c>
      <c r="F26" s="14" t="s">
        <v>4</v>
      </c>
    </row>
    <row r="27" spans="1:6" s="1" customFormat="1" ht="11.25" x14ac:dyDescent="0.15">
      <c r="A27" s="9"/>
      <c r="B27" s="22"/>
      <c r="C27" s="22"/>
      <c r="D27" s="22"/>
      <c r="E27" s="22"/>
      <c r="F27" s="22"/>
    </row>
    <row r="28" spans="1:6" s="15" customFormat="1" ht="15.95" customHeight="1" x14ac:dyDescent="0.15">
      <c r="A28" s="18" t="s">
        <v>58</v>
      </c>
      <c r="B28" s="20"/>
      <c r="C28" s="20"/>
      <c r="D28" s="20"/>
      <c r="E28" s="20"/>
      <c r="F28" s="20"/>
    </row>
    <row r="29" spans="1:6" ht="14.25" customHeight="1" x14ac:dyDescent="0.15">
      <c r="A29" s="29" t="s">
        <v>88</v>
      </c>
      <c r="B29" s="14" t="s">
        <v>4</v>
      </c>
      <c r="C29" s="14" t="s">
        <v>4</v>
      </c>
      <c r="D29" s="14" t="s">
        <v>4</v>
      </c>
      <c r="E29" s="14" t="s">
        <v>4</v>
      </c>
      <c r="F29" s="14" t="s">
        <v>4</v>
      </c>
    </row>
    <row r="30" spans="1:6" ht="14.25" customHeight="1" x14ac:dyDescent="0.15">
      <c r="A30" s="64" t="s">
        <v>89</v>
      </c>
      <c r="B30" s="65" t="s">
        <v>7</v>
      </c>
      <c r="C30" s="65" t="s">
        <v>4</v>
      </c>
      <c r="D30" s="65" t="s">
        <v>4</v>
      </c>
      <c r="E30" s="65" t="s">
        <v>4</v>
      </c>
      <c r="F30" s="65" t="s">
        <v>4</v>
      </c>
    </row>
    <row r="31" spans="1:6" ht="14.25" customHeight="1" x14ac:dyDescent="0.15">
      <c r="A31" s="29" t="s">
        <v>90</v>
      </c>
      <c r="B31" s="14" t="s">
        <v>7</v>
      </c>
      <c r="C31" s="14" t="s">
        <v>7</v>
      </c>
      <c r="D31" s="14" t="s">
        <v>7</v>
      </c>
      <c r="E31" s="14" t="s">
        <v>4</v>
      </c>
      <c r="F31" s="14" t="s">
        <v>4</v>
      </c>
    </row>
    <row r="32" spans="1:6" ht="14.25" customHeight="1" x14ac:dyDescent="0.15">
      <c r="A32" s="64" t="s">
        <v>91</v>
      </c>
      <c r="B32" s="65" t="s">
        <v>4</v>
      </c>
      <c r="C32" s="65" t="s">
        <v>4</v>
      </c>
      <c r="D32" s="65" t="s">
        <v>4</v>
      </c>
      <c r="E32" s="65" t="s">
        <v>4</v>
      </c>
      <c r="F32" s="65" t="s">
        <v>4</v>
      </c>
    </row>
    <row r="33" spans="1:6" ht="14.25" customHeight="1" x14ac:dyDescent="0.15">
      <c r="A33" s="29" t="s">
        <v>92</v>
      </c>
      <c r="B33" s="14" t="s">
        <v>7</v>
      </c>
      <c r="C33" s="14" t="s">
        <v>7</v>
      </c>
      <c r="D33" s="14" t="s">
        <v>7</v>
      </c>
      <c r="E33" s="14" t="s">
        <v>7</v>
      </c>
      <c r="F33" s="14" t="s">
        <v>4</v>
      </c>
    </row>
    <row r="34" spans="1:6" ht="14.25" customHeight="1" x14ac:dyDescent="0.15">
      <c r="A34" s="64" t="s">
        <v>93</v>
      </c>
      <c r="B34" s="65" t="s">
        <v>4</v>
      </c>
      <c r="C34" s="65" t="s">
        <v>4</v>
      </c>
      <c r="D34" s="65" t="s">
        <v>4</v>
      </c>
      <c r="E34" s="65" t="s">
        <v>4</v>
      </c>
      <c r="F34" s="65" t="s">
        <v>4</v>
      </c>
    </row>
    <row r="35" spans="1:6" ht="14.25" customHeight="1" x14ac:dyDescent="0.15">
      <c r="A35" s="64" t="s">
        <v>94</v>
      </c>
      <c r="B35" s="65" t="s">
        <v>4</v>
      </c>
      <c r="C35" s="65" t="s">
        <v>4</v>
      </c>
      <c r="D35" s="65" t="s">
        <v>4</v>
      </c>
      <c r="E35" s="65" t="s">
        <v>4</v>
      </c>
      <c r="F35" s="65" t="s">
        <v>4</v>
      </c>
    </row>
    <row r="36" spans="1:6" ht="14.25" customHeight="1" x14ac:dyDescent="0.15">
      <c r="A36" s="29" t="s">
        <v>95</v>
      </c>
      <c r="B36" s="14" t="s">
        <v>7</v>
      </c>
      <c r="C36" s="14" t="s">
        <v>7</v>
      </c>
      <c r="D36" s="14" t="s">
        <v>7</v>
      </c>
      <c r="E36" s="14" t="s">
        <v>7</v>
      </c>
      <c r="F36" s="14" t="s">
        <v>4</v>
      </c>
    </row>
    <row r="37" spans="1:6" ht="14.25" customHeight="1" x14ac:dyDescent="0.15">
      <c r="A37" s="29" t="s">
        <v>96</v>
      </c>
      <c r="B37" s="14" t="s">
        <v>4</v>
      </c>
      <c r="C37" s="14" t="s">
        <v>4</v>
      </c>
      <c r="D37" s="14" t="s">
        <v>4</v>
      </c>
      <c r="E37" s="14" t="s">
        <v>4</v>
      </c>
      <c r="F37" s="14" t="s">
        <v>4</v>
      </c>
    </row>
    <row r="38" spans="1:6" ht="14.25" customHeight="1" x14ac:dyDescent="0.15">
      <c r="A38" s="64" t="s">
        <v>97</v>
      </c>
      <c r="B38" s="65" t="s">
        <v>4</v>
      </c>
      <c r="C38" s="65" t="s">
        <v>4</v>
      </c>
      <c r="D38" s="65" t="s">
        <v>4</v>
      </c>
      <c r="E38" s="65" t="s">
        <v>4</v>
      </c>
      <c r="F38" s="65" t="s">
        <v>4</v>
      </c>
    </row>
    <row r="39" spans="1:6" ht="14.25" customHeight="1" x14ac:dyDescent="0.15">
      <c r="A39" s="29" t="s">
        <v>98</v>
      </c>
      <c r="B39" s="14">
        <v>3</v>
      </c>
      <c r="C39" s="14">
        <v>3</v>
      </c>
      <c r="D39" s="14">
        <v>2</v>
      </c>
      <c r="E39" s="14">
        <v>3</v>
      </c>
      <c r="F39" s="14">
        <v>3</v>
      </c>
    </row>
    <row r="40" spans="1:6" ht="14.25" customHeight="1" x14ac:dyDescent="0.15">
      <c r="A40" s="64" t="s">
        <v>99</v>
      </c>
      <c r="B40" s="65" t="s">
        <v>4</v>
      </c>
      <c r="C40" s="65" t="s">
        <v>4</v>
      </c>
      <c r="D40" s="65" t="s">
        <v>4</v>
      </c>
      <c r="E40" s="65" t="s">
        <v>4</v>
      </c>
      <c r="F40" s="65" t="s">
        <v>4</v>
      </c>
    </row>
    <row r="41" spans="1:6" ht="14.25" customHeight="1" x14ac:dyDescent="0.15">
      <c r="A41" s="29" t="s">
        <v>100</v>
      </c>
      <c r="B41" s="14" t="s">
        <v>4</v>
      </c>
      <c r="C41" s="14" t="s">
        <v>4</v>
      </c>
      <c r="D41" s="14" t="s">
        <v>4</v>
      </c>
      <c r="E41" s="14" t="s">
        <v>4</v>
      </c>
      <c r="F41" s="14" t="s">
        <v>4</v>
      </c>
    </row>
    <row r="42" spans="1:6" ht="14.25" customHeight="1" x14ac:dyDescent="0.15">
      <c r="A42" s="29" t="s">
        <v>101</v>
      </c>
      <c r="B42" s="14" t="s">
        <v>4</v>
      </c>
      <c r="C42" s="14" t="s">
        <v>4</v>
      </c>
      <c r="D42" s="14" t="s">
        <v>4</v>
      </c>
      <c r="E42" s="14" t="s">
        <v>4</v>
      </c>
      <c r="F42" s="14" t="s">
        <v>4</v>
      </c>
    </row>
    <row r="43" spans="1:6" s="16" customFormat="1" ht="14.25" customHeight="1" x14ac:dyDescent="0.15">
      <c r="A43" s="64" t="s">
        <v>102</v>
      </c>
      <c r="B43" s="65" t="s">
        <v>4</v>
      </c>
      <c r="C43" s="65" t="s">
        <v>4</v>
      </c>
      <c r="D43" s="65" t="s">
        <v>4</v>
      </c>
      <c r="E43" s="65" t="s">
        <v>4</v>
      </c>
      <c r="F43" s="65" t="s">
        <v>4</v>
      </c>
    </row>
    <row r="44" spans="1:6" ht="14.25" customHeight="1" x14ac:dyDescent="0.15">
      <c r="A44" s="29" t="s">
        <v>103</v>
      </c>
      <c r="B44" s="14" t="s">
        <v>4</v>
      </c>
      <c r="C44" s="14" t="s">
        <v>4</v>
      </c>
      <c r="D44" s="14" t="s">
        <v>4</v>
      </c>
      <c r="E44" s="14" t="s">
        <v>4</v>
      </c>
      <c r="F44" s="14" t="s">
        <v>4</v>
      </c>
    </row>
    <row r="45" spans="1:6" ht="14.25" customHeight="1" x14ac:dyDescent="0.15">
      <c r="A45" s="29" t="s">
        <v>145</v>
      </c>
      <c r="B45" s="14" t="s">
        <v>4</v>
      </c>
      <c r="C45" s="14" t="s">
        <v>4</v>
      </c>
      <c r="D45" s="14" t="s">
        <v>4</v>
      </c>
      <c r="E45" s="14" t="s">
        <v>4</v>
      </c>
      <c r="F45" s="14" t="s">
        <v>4</v>
      </c>
    </row>
    <row r="46" spans="1:6" ht="14.25" customHeight="1" x14ac:dyDescent="0.15">
      <c r="A46" s="29" t="s">
        <v>104</v>
      </c>
      <c r="B46" s="14" t="s">
        <v>4</v>
      </c>
      <c r="C46" s="14" t="s">
        <v>4</v>
      </c>
      <c r="D46" s="14" t="s">
        <v>4</v>
      </c>
      <c r="E46" s="14" t="s">
        <v>4</v>
      </c>
      <c r="F46" s="14" t="s">
        <v>4</v>
      </c>
    </row>
    <row r="47" spans="1:6" s="1" customFormat="1" ht="11.25" x14ac:dyDescent="0.15">
      <c r="A47" s="9"/>
      <c r="B47" s="22"/>
      <c r="C47" s="22"/>
      <c r="D47" s="22"/>
      <c r="E47" s="22"/>
      <c r="F47" s="22"/>
    </row>
    <row r="48" spans="1:6" ht="15.95" customHeight="1" x14ac:dyDescent="0.15">
      <c r="A48" s="18" t="s">
        <v>3</v>
      </c>
      <c r="B48" s="20"/>
      <c r="C48" s="20"/>
      <c r="D48" s="20"/>
      <c r="E48" s="20"/>
      <c r="F48" s="20"/>
    </row>
    <row r="49" spans="1:6" ht="14.25" customHeight="1" x14ac:dyDescent="0.15">
      <c r="A49" s="29" t="s">
        <v>105</v>
      </c>
      <c r="B49" s="14" t="s">
        <v>7</v>
      </c>
      <c r="C49" s="14" t="s">
        <v>7</v>
      </c>
      <c r="D49" s="14" t="s">
        <v>7</v>
      </c>
      <c r="E49" s="14" t="s">
        <v>4</v>
      </c>
      <c r="F49" s="14" t="s">
        <v>4</v>
      </c>
    </row>
    <row r="50" spans="1:6" ht="14.25" customHeight="1" x14ac:dyDescent="0.15">
      <c r="A50" s="64" t="s">
        <v>106</v>
      </c>
      <c r="B50" s="65" t="s">
        <v>7</v>
      </c>
      <c r="C50" s="65" t="s">
        <v>7</v>
      </c>
      <c r="D50" s="65" t="s">
        <v>7</v>
      </c>
      <c r="E50" s="65" t="s">
        <v>4</v>
      </c>
      <c r="F50" s="65" t="s">
        <v>4</v>
      </c>
    </row>
    <row r="51" spans="1:6" ht="14.25" customHeight="1" x14ac:dyDescent="0.15">
      <c r="A51" s="29" t="s">
        <v>107</v>
      </c>
      <c r="B51" s="14" t="s">
        <v>7</v>
      </c>
      <c r="C51" s="14" t="s">
        <v>7</v>
      </c>
      <c r="D51" s="14" t="s">
        <v>7</v>
      </c>
      <c r="E51" s="14" t="s">
        <v>7</v>
      </c>
      <c r="F51" s="14" t="s">
        <v>4</v>
      </c>
    </row>
    <row r="52" spans="1:6" ht="14.25" customHeight="1" x14ac:dyDescent="0.15">
      <c r="A52" s="64" t="s">
        <v>108</v>
      </c>
      <c r="B52" s="65" t="s">
        <v>7</v>
      </c>
      <c r="C52" s="65" t="s">
        <v>4</v>
      </c>
      <c r="D52" s="65" t="s">
        <v>4</v>
      </c>
      <c r="E52" s="65" t="s">
        <v>4</v>
      </c>
      <c r="F52" s="65" t="s">
        <v>4</v>
      </c>
    </row>
    <row r="53" spans="1:6" ht="14.25" customHeight="1" x14ac:dyDescent="0.15">
      <c r="A53" s="29" t="s">
        <v>109</v>
      </c>
      <c r="B53" s="14" t="s">
        <v>7</v>
      </c>
      <c r="C53" s="14" t="s">
        <v>7</v>
      </c>
      <c r="D53" s="14" t="s">
        <v>7</v>
      </c>
      <c r="E53" s="14" t="s">
        <v>4</v>
      </c>
      <c r="F53" s="14" t="s">
        <v>4</v>
      </c>
    </row>
    <row r="54" spans="1:6" ht="14.25" customHeight="1" x14ac:dyDescent="0.15">
      <c r="A54" s="64" t="s">
        <v>110</v>
      </c>
      <c r="B54" s="65" t="s">
        <v>7</v>
      </c>
      <c r="C54" s="65" t="s">
        <v>4</v>
      </c>
      <c r="D54" s="65" t="s">
        <v>4</v>
      </c>
      <c r="E54" s="65" t="s">
        <v>4</v>
      </c>
      <c r="F54" s="65" t="s">
        <v>4</v>
      </c>
    </row>
    <row r="55" spans="1:6" ht="14.25" customHeight="1" x14ac:dyDescent="0.15">
      <c r="A55" s="29" t="s">
        <v>111</v>
      </c>
      <c r="B55" s="14" t="s">
        <v>4</v>
      </c>
      <c r="C55" s="14" t="s">
        <v>4</v>
      </c>
      <c r="D55" s="14" t="s">
        <v>4</v>
      </c>
      <c r="E55" s="14" t="s">
        <v>4</v>
      </c>
      <c r="F55" s="14" t="s">
        <v>4</v>
      </c>
    </row>
    <row r="56" spans="1:6" s="15" customFormat="1" ht="14.25" customHeight="1" x14ac:dyDescent="0.15">
      <c r="A56" s="29" t="s">
        <v>112</v>
      </c>
      <c r="B56" s="14" t="s">
        <v>4</v>
      </c>
      <c r="C56" s="14" t="s">
        <v>4</v>
      </c>
      <c r="D56" s="14" t="s">
        <v>4</v>
      </c>
      <c r="E56" s="14" t="s">
        <v>4</v>
      </c>
      <c r="F56" s="14" t="s">
        <v>4</v>
      </c>
    </row>
    <row r="57" spans="1:6" ht="14.25" customHeight="1" x14ac:dyDescent="0.15">
      <c r="A57" s="64" t="s">
        <v>113</v>
      </c>
      <c r="B57" s="65" t="s">
        <v>4</v>
      </c>
      <c r="C57" s="65" t="s">
        <v>4</v>
      </c>
      <c r="D57" s="65" t="s">
        <v>4</v>
      </c>
      <c r="E57" s="65" t="s">
        <v>4</v>
      </c>
      <c r="F57" s="65" t="s">
        <v>4</v>
      </c>
    </row>
    <row r="58" spans="1:6" ht="14.25" customHeight="1" x14ac:dyDescent="0.15">
      <c r="A58" s="64" t="s">
        <v>114</v>
      </c>
      <c r="B58" s="65" t="s">
        <v>7</v>
      </c>
      <c r="C58" s="65" t="s">
        <v>4</v>
      </c>
      <c r="D58" s="65" t="s">
        <v>4</v>
      </c>
      <c r="E58" s="65" t="s">
        <v>4</v>
      </c>
      <c r="F58" s="65" t="s">
        <v>4</v>
      </c>
    </row>
    <row r="59" spans="1:6" s="1" customFormat="1" ht="11.25" x14ac:dyDescent="0.15">
      <c r="A59" s="9"/>
      <c r="B59" s="22"/>
      <c r="C59" s="22"/>
      <c r="D59" s="22"/>
      <c r="E59" s="22"/>
      <c r="F59" s="22"/>
    </row>
    <row r="60" spans="1:6" ht="15.95" customHeight="1" x14ac:dyDescent="0.15">
      <c r="A60" s="18" t="s">
        <v>60</v>
      </c>
      <c r="B60" s="20"/>
      <c r="C60" s="20"/>
      <c r="D60" s="20"/>
      <c r="E60" s="20"/>
      <c r="F60" s="20"/>
    </row>
    <row r="61" spans="1:6" ht="14.25" customHeight="1" x14ac:dyDescent="0.15">
      <c r="A61" s="29" t="s">
        <v>149</v>
      </c>
      <c r="B61" s="14" t="s">
        <v>4</v>
      </c>
      <c r="C61" s="14" t="s">
        <v>4</v>
      </c>
      <c r="D61" s="14" t="s">
        <v>4</v>
      </c>
      <c r="E61" s="14" t="s">
        <v>7</v>
      </c>
      <c r="F61" s="14" t="s">
        <v>7</v>
      </c>
    </row>
    <row r="62" spans="1:6" ht="14.25" customHeight="1" x14ac:dyDescent="0.15">
      <c r="A62" s="29" t="s">
        <v>117</v>
      </c>
      <c r="B62" s="14" t="s">
        <v>7</v>
      </c>
      <c r="C62" s="14" t="s">
        <v>7</v>
      </c>
      <c r="D62" s="14" t="s">
        <v>7</v>
      </c>
      <c r="E62" s="14" t="s">
        <v>4</v>
      </c>
      <c r="F62" s="14" t="s">
        <v>4</v>
      </c>
    </row>
    <row r="63" spans="1:6" ht="14.25" customHeight="1" x14ac:dyDescent="0.15">
      <c r="A63" s="64" t="s">
        <v>116</v>
      </c>
      <c r="B63" s="65" t="s">
        <v>7</v>
      </c>
      <c r="C63" s="65" t="s">
        <v>7</v>
      </c>
      <c r="D63" s="65" t="s">
        <v>7</v>
      </c>
      <c r="E63" s="65" t="s">
        <v>4</v>
      </c>
      <c r="F63" s="65" t="s">
        <v>4</v>
      </c>
    </row>
    <row r="64" spans="1:6" ht="14.25" customHeight="1" x14ac:dyDescent="0.15">
      <c r="A64" s="29" t="s">
        <v>142</v>
      </c>
      <c r="B64" s="65" t="s">
        <v>82</v>
      </c>
      <c r="C64" s="65" t="s">
        <v>143</v>
      </c>
      <c r="D64" s="65" t="s">
        <v>143</v>
      </c>
      <c r="E64" s="65" t="s">
        <v>7</v>
      </c>
      <c r="F64" s="65" t="s">
        <v>7</v>
      </c>
    </row>
    <row r="65" spans="1:6" ht="14.25" customHeight="1" x14ac:dyDescent="0.15">
      <c r="A65" s="29" t="s">
        <v>127</v>
      </c>
      <c r="B65" s="14" t="s">
        <v>7</v>
      </c>
      <c r="C65" s="14" t="s">
        <v>7</v>
      </c>
      <c r="D65" s="14" t="s">
        <v>7</v>
      </c>
      <c r="E65" s="14" t="s">
        <v>4</v>
      </c>
      <c r="F65" s="14" t="s">
        <v>4</v>
      </c>
    </row>
    <row r="66" spans="1:6" ht="14.25" customHeight="1" x14ac:dyDescent="0.15">
      <c r="A66" s="64" t="s">
        <v>128</v>
      </c>
      <c r="B66" s="65" t="s">
        <v>7</v>
      </c>
      <c r="C66" s="65" t="s">
        <v>7</v>
      </c>
      <c r="D66" s="65" t="s">
        <v>4</v>
      </c>
      <c r="E66" s="65" t="s">
        <v>4</v>
      </c>
      <c r="F66" s="65" t="s">
        <v>4</v>
      </c>
    </row>
    <row r="67" spans="1:6" ht="14.25" customHeight="1" x14ac:dyDescent="0.15">
      <c r="A67" s="29" t="s">
        <v>129</v>
      </c>
      <c r="B67" s="14" t="s">
        <v>4</v>
      </c>
      <c r="C67" s="14" t="s">
        <v>4</v>
      </c>
      <c r="D67" s="14" t="s">
        <v>4</v>
      </c>
      <c r="E67" s="14" t="s">
        <v>4</v>
      </c>
      <c r="F67" s="14" t="s">
        <v>4</v>
      </c>
    </row>
    <row r="68" spans="1:6" ht="14.25" customHeight="1" x14ac:dyDescent="0.15">
      <c r="A68" s="64" t="s">
        <v>130</v>
      </c>
      <c r="B68" s="65" t="s">
        <v>4</v>
      </c>
      <c r="C68" s="65" t="s">
        <v>4</v>
      </c>
      <c r="D68" s="65" t="s">
        <v>4</v>
      </c>
      <c r="E68" s="65" t="s">
        <v>4</v>
      </c>
      <c r="F68" s="65" t="s">
        <v>4</v>
      </c>
    </row>
    <row r="69" spans="1:6" ht="14.25" customHeight="1" x14ac:dyDescent="0.15">
      <c r="A69" s="29" t="s">
        <v>131</v>
      </c>
      <c r="B69" s="14" t="s">
        <v>4</v>
      </c>
      <c r="C69" s="14" t="s">
        <v>4</v>
      </c>
      <c r="D69" s="14" t="s">
        <v>4</v>
      </c>
      <c r="E69" s="14" t="s">
        <v>4</v>
      </c>
      <c r="F69" s="14" t="s">
        <v>4</v>
      </c>
    </row>
    <row r="70" spans="1:6" ht="14.25" customHeight="1" x14ac:dyDescent="0.15">
      <c r="A70" s="29" t="s">
        <v>132</v>
      </c>
      <c r="B70" s="14" t="s">
        <v>4</v>
      </c>
      <c r="C70" s="14" t="s">
        <v>4</v>
      </c>
      <c r="D70" s="14" t="s">
        <v>4</v>
      </c>
      <c r="E70" s="14" t="s">
        <v>4</v>
      </c>
      <c r="F70" s="14" t="s">
        <v>4</v>
      </c>
    </row>
    <row r="71" spans="1:6" ht="14.25" customHeight="1" x14ac:dyDescent="0.15">
      <c r="A71" s="64" t="s">
        <v>133</v>
      </c>
      <c r="B71" s="65" t="s">
        <v>4</v>
      </c>
      <c r="C71" s="65" t="s">
        <v>4</v>
      </c>
      <c r="D71" s="65" t="s">
        <v>4</v>
      </c>
      <c r="E71" s="65" t="s">
        <v>4</v>
      </c>
      <c r="F71" s="65" t="s">
        <v>4</v>
      </c>
    </row>
    <row r="72" spans="1:6" ht="14.25" customHeight="1" x14ac:dyDescent="0.15">
      <c r="A72" s="64" t="s">
        <v>134</v>
      </c>
      <c r="B72" s="65" t="s">
        <v>4</v>
      </c>
      <c r="C72" s="65" t="s">
        <v>4</v>
      </c>
      <c r="D72" s="65" t="s">
        <v>4</v>
      </c>
      <c r="E72" s="65" t="s">
        <v>4</v>
      </c>
      <c r="F72" s="65" t="s">
        <v>4</v>
      </c>
    </row>
    <row r="73" spans="1:6" ht="14.25" customHeight="1" x14ac:dyDescent="0.15">
      <c r="A73" s="29" t="s">
        <v>135</v>
      </c>
      <c r="B73" s="14" t="s">
        <v>4</v>
      </c>
      <c r="C73" s="14" t="s">
        <v>4</v>
      </c>
      <c r="D73" s="14" t="s">
        <v>4</v>
      </c>
      <c r="E73" s="14" t="s">
        <v>4</v>
      </c>
      <c r="F73" s="14" t="s">
        <v>4</v>
      </c>
    </row>
    <row r="74" spans="1:6" ht="14.25" customHeight="1" x14ac:dyDescent="0.15">
      <c r="A74" s="64" t="s">
        <v>136</v>
      </c>
      <c r="B74" s="65" t="s">
        <v>4</v>
      </c>
      <c r="C74" s="65" t="s">
        <v>4</v>
      </c>
      <c r="D74" s="65" t="s">
        <v>4</v>
      </c>
      <c r="E74" s="65" t="s">
        <v>4</v>
      </c>
      <c r="F74" s="65" t="s">
        <v>4</v>
      </c>
    </row>
    <row r="75" spans="1:6" ht="14.25" customHeight="1" x14ac:dyDescent="0.15">
      <c r="A75" s="29" t="s">
        <v>137</v>
      </c>
      <c r="B75" s="14" t="s">
        <v>4</v>
      </c>
      <c r="C75" s="14" t="s">
        <v>7</v>
      </c>
      <c r="D75" s="14" t="s">
        <v>7</v>
      </c>
      <c r="E75" s="14" t="s">
        <v>7</v>
      </c>
      <c r="F75" s="14" t="s">
        <v>7</v>
      </c>
    </row>
    <row r="76" spans="1:6" ht="14.25" customHeight="1" x14ac:dyDescent="0.15">
      <c r="A76" s="29" t="s">
        <v>138</v>
      </c>
      <c r="B76" s="65" t="s">
        <v>7</v>
      </c>
      <c r="C76" s="65" t="s">
        <v>4</v>
      </c>
      <c r="D76" s="65" t="s">
        <v>4</v>
      </c>
      <c r="E76" s="65" t="s">
        <v>4</v>
      </c>
      <c r="F76" s="65" t="s">
        <v>4</v>
      </c>
    </row>
    <row r="77" spans="1:6" ht="14.25" customHeight="1" x14ac:dyDescent="0.15">
      <c r="A77" s="29" t="s">
        <v>139</v>
      </c>
      <c r="B77" s="14" t="s">
        <v>7</v>
      </c>
      <c r="C77" s="14" t="s">
        <v>7</v>
      </c>
      <c r="D77" s="14" t="s">
        <v>7</v>
      </c>
      <c r="E77" s="14" t="s">
        <v>7</v>
      </c>
      <c r="F77" s="14" t="s">
        <v>4</v>
      </c>
    </row>
    <row r="78" spans="1:6" ht="14.25" customHeight="1" x14ac:dyDescent="0.15">
      <c r="A78" s="64" t="s">
        <v>140</v>
      </c>
      <c r="B78" s="65" t="s">
        <v>4</v>
      </c>
      <c r="C78" s="65" t="s">
        <v>4</v>
      </c>
      <c r="D78" s="65" t="s">
        <v>4</v>
      </c>
      <c r="E78" s="65" t="s">
        <v>4</v>
      </c>
      <c r="F78" s="65" t="s">
        <v>4</v>
      </c>
    </row>
    <row r="79" spans="1:6" ht="14.25" customHeight="1" x14ac:dyDescent="0.15">
      <c r="A79" s="29" t="s">
        <v>141</v>
      </c>
      <c r="B79" s="14" t="s">
        <v>4</v>
      </c>
      <c r="C79" s="14" t="s">
        <v>4</v>
      </c>
      <c r="D79" s="14" t="s">
        <v>4</v>
      </c>
      <c r="E79" s="14" t="s">
        <v>4</v>
      </c>
      <c r="F79" s="14" t="s">
        <v>4</v>
      </c>
    </row>
    <row r="80" spans="1:6" s="1" customFormat="1" ht="11.25" x14ac:dyDescent="0.15">
      <c r="A80" s="9"/>
      <c r="B80" s="22"/>
      <c r="C80" s="22"/>
      <c r="D80" s="22"/>
      <c r="E80" s="22"/>
      <c r="F80" s="22"/>
    </row>
    <row r="81" spans="1:6" ht="15.95" customHeight="1" x14ac:dyDescent="0.15">
      <c r="A81" s="18" t="s">
        <v>61</v>
      </c>
      <c r="B81" s="20"/>
      <c r="C81" s="20"/>
      <c r="D81" s="20"/>
      <c r="E81" s="20"/>
      <c r="F81" s="20"/>
    </row>
    <row r="82" spans="1:6" ht="14.25" customHeight="1" x14ac:dyDescent="0.15">
      <c r="A82" s="29" t="s">
        <v>118</v>
      </c>
      <c r="B82" s="14" t="s">
        <v>7</v>
      </c>
      <c r="C82" s="14" t="s">
        <v>4</v>
      </c>
      <c r="D82" s="14" t="s">
        <v>4</v>
      </c>
      <c r="E82" s="14" t="s">
        <v>4</v>
      </c>
      <c r="F82" s="14" t="s">
        <v>4</v>
      </c>
    </row>
    <row r="83" spans="1:6" ht="14.25" customHeight="1" x14ac:dyDescent="0.15">
      <c r="A83" s="64" t="s">
        <v>119</v>
      </c>
      <c r="B83" s="65" t="s">
        <v>4</v>
      </c>
      <c r="C83" s="65" t="s">
        <v>4</v>
      </c>
      <c r="D83" s="65" t="s">
        <v>4</v>
      </c>
      <c r="E83" s="65" t="s">
        <v>4</v>
      </c>
      <c r="F83" s="65" t="s">
        <v>4</v>
      </c>
    </row>
    <row r="84" spans="1:6" ht="14.25" customHeight="1" x14ac:dyDescent="0.15">
      <c r="A84" s="29" t="s">
        <v>120</v>
      </c>
      <c r="B84" s="14" t="s">
        <v>4</v>
      </c>
      <c r="C84" s="14" t="s">
        <v>4</v>
      </c>
      <c r="D84" s="14" t="s">
        <v>4</v>
      </c>
      <c r="E84" s="14" t="s">
        <v>4</v>
      </c>
      <c r="F84" s="14" t="s">
        <v>4</v>
      </c>
    </row>
    <row r="85" spans="1:6" ht="14.25" customHeight="1" x14ac:dyDescent="0.15">
      <c r="A85" s="29" t="s">
        <v>121</v>
      </c>
      <c r="B85" s="14" t="s">
        <v>4</v>
      </c>
      <c r="C85" s="14" t="s">
        <v>4</v>
      </c>
      <c r="D85" s="14" t="s">
        <v>4</v>
      </c>
      <c r="E85" s="14" t="s">
        <v>4</v>
      </c>
      <c r="F85" s="14" t="s">
        <v>4</v>
      </c>
    </row>
    <row r="86" spans="1:6" ht="14.25" customHeight="1" x14ac:dyDescent="0.15">
      <c r="A86" s="64" t="s">
        <v>122</v>
      </c>
      <c r="B86" s="65" t="s">
        <v>4</v>
      </c>
      <c r="C86" s="65" t="s">
        <v>4</v>
      </c>
      <c r="D86" s="65" t="s">
        <v>4</v>
      </c>
      <c r="E86" s="65" t="s">
        <v>4</v>
      </c>
      <c r="F86" s="65" t="s">
        <v>4</v>
      </c>
    </row>
    <row r="87" spans="1:6" ht="14.25" customHeight="1" x14ac:dyDescent="0.15">
      <c r="A87" s="29" t="s">
        <v>123</v>
      </c>
      <c r="B87" s="14" t="s">
        <v>4</v>
      </c>
      <c r="C87" s="14" t="s">
        <v>4</v>
      </c>
      <c r="D87" s="14" t="s">
        <v>4</v>
      </c>
      <c r="E87" s="14" t="s">
        <v>4</v>
      </c>
      <c r="F87" s="14" t="s">
        <v>4</v>
      </c>
    </row>
    <row r="88" spans="1:6" s="16" customFormat="1" ht="14.25" customHeight="1" x14ac:dyDescent="0.15">
      <c r="A88" s="64" t="s">
        <v>124</v>
      </c>
      <c r="B88" s="65" t="s">
        <v>148</v>
      </c>
      <c r="C88" s="65" t="s">
        <v>4</v>
      </c>
      <c r="D88" s="65" t="s">
        <v>4</v>
      </c>
      <c r="E88" s="65" t="s">
        <v>4</v>
      </c>
      <c r="F88" s="65" t="s">
        <v>4</v>
      </c>
    </row>
    <row r="89" spans="1:6" s="16" customFormat="1" ht="14.25" customHeight="1" x14ac:dyDescent="0.15">
      <c r="A89" s="29" t="s">
        <v>125</v>
      </c>
      <c r="B89" s="14" t="s">
        <v>4</v>
      </c>
      <c r="C89" s="14" t="s">
        <v>4</v>
      </c>
      <c r="D89" s="14" t="s">
        <v>4</v>
      </c>
      <c r="E89" s="14" t="s">
        <v>4</v>
      </c>
      <c r="F89" s="14" t="s">
        <v>4</v>
      </c>
    </row>
    <row r="90" spans="1:6" s="16" customFormat="1" ht="14.25" customHeight="1" x14ac:dyDescent="0.15">
      <c r="A90" s="64" t="s">
        <v>126</v>
      </c>
      <c r="B90" s="65" t="s">
        <v>4</v>
      </c>
      <c r="C90" s="65" t="s">
        <v>4</v>
      </c>
      <c r="D90" s="65" t="s">
        <v>4</v>
      </c>
      <c r="E90" s="65" t="s">
        <v>4</v>
      </c>
      <c r="F90" s="65" t="s">
        <v>4</v>
      </c>
    </row>
    <row r="91" spans="1:6" s="28" customFormat="1" ht="12" customHeight="1" x14ac:dyDescent="0.15">
      <c r="A91" s="26"/>
      <c r="B91" s="27"/>
      <c r="C91" s="27"/>
      <c r="D91" s="27"/>
      <c r="E91" s="27"/>
      <c r="F91" s="27"/>
    </row>
    <row r="92" spans="1:6" s="1" customFormat="1" ht="15.95" customHeight="1" x14ac:dyDescent="0.15">
      <c r="A92" s="18" t="s">
        <v>6</v>
      </c>
      <c r="B92" s="20"/>
      <c r="C92" s="20"/>
      <c r="D92" s="20"/>
      <c r="E92" s="20"/>
      <c r="F92" s="20"/>
    </row>
    <row r="93" spans="1:6" x14ac:dyDescent="0.15">
      <c r="A93" s="29" t="s">
        <v>62</v>
      </c>
      <c r="B93" s="14" t="s">
        <v>4</v>
      </c>
      <c r="C93" s="14" t="s">
        <v>4</v>
      </c>
      <c r="D93" s="14" t="s">
        <v>4</v>
      </c>
      <c r="E93" s="14" t="s">
        <v>4</v>
      </c>
      <c r="F93" s="14" t="s">
        <v>4</v>
      </c>
    </row>
    <row r="94" spans="1:6" x14ac:dyDescent="0.15">
      <c r="A94" s="12"/>
      <c r="B94" s="14"/>
      <c r="C94" s="14"/>
      <c r="D94" s="14"/>
      <c r="E94" s="14"/>
      <c r="F94" s="14"/>
    </row>
    <row r="101" spans="1:6" x14ac:dyDescent="0.15">
      <c r="A101" s="13"/>
      <c r="B101" s="17"/>
      <c r="C101" s="17"/>
      <c r="D101" s="17"/>
      <c r="E101" s="17"/>
      <c r="F101" s="17"/>
    </row>
    <row r="102" spans="1:6" x14ac:dyDescent="0.15">
      <c r="A102" s="13"/>
      <c r="B102" s="17"/>
      <c r="C102" s="17"/>
      <c r="D102" s="17"/>
      <c r="E102" s="17"/>
      <c r="F102" s="17"/>
    </row>
    <row r="103" spans="1:6" x14ac:dyDescent="0.15">
      <c r="A103" s="13"/>
      <c r="B103" s="17"/>
      <c r="C103" s="17"/>
      <c r="D103" s="17"/>
      <c r="E103" s="17"/>
      <c r="F103" s="17"/>
    </row>
  </sheetData>
  <mergeCells count="1">
    <mergeCell ref="A2:F2"/>
  </mergeCells>
  <conditionalFormatting sqref="C89:F91 C80:F81 C27:F28 B92:F93 B82:F88 B7:F26 B29:F79">
    <cfRule type="cellIs" dxfId="12" priority="62" operator="equal">
      <formula>"?"</formula>
    </cfRule>
  </conditionalFormatting>
  <conditionalFormatting sqref="B91 B80:B81 B27:B28">
    <cfRule type="cellIs" dxfId="11" priority="20" operator="equal">
      <formula>"?"</formula>
    </cfRule>
  </conditionalFormatting>
  <conditionalFormatting sqref="B7 B15 B9:B12">
    <cfRule type="cellIs" dxfId="10" priority="19" operator="equal">
      <formula>"?"</formula>
    </cfRule>
  </conditionalFormatting>
  <conditionalFormatting sqref="B7">
    <cfRule type="cellIs" dxfId="9" priority="18" operator="equal">
      <formula>"?"</formula>
    </cfRule>
  </conditionalFormatting>
  <conditionalFormatting sqref="B49 B51 B53 B55:B56 B25">
    <cfRule type="cellIs" dxfId="8" priority="11" operator="equal">
      <formula>"?"</formula>
    </cfRule>
  </conditionalFormatting>
  <conditionalFormatting sqref="B19 B26">
    <cfRule type="cellIs" dxfId="7" priority="14" operator="equal">
      <formula>"?"</formula>
    </cfRule>
  </conditionalFormatting>
  <conditionalFormatting sqref="B29 B33 B36:B37 B39 B31 B44:B46">
    <cfRule type="cellIs" dxfId="6" priority="12" operator="equal">
      <formula>"?"</formula>
    </cfRule>
  </conditionalFormatting>
  <conditionalFormatting sqref="B82 B84:B85 B87">
    <cfRule type="cellIs" dxfId="5" priority="9" operator="equal">
      <formula>"?"</formula>
    </cfRule>
  </conditionalFormatting>
  <conditionalFormatting sqref="B89">
    <cfRule type="cellIs" dxfId="4" priority="8" operator="equal">
      <formula>"?"</formula>
    </cfRule>
  </conditionalFormatting>
  <conditionalFormatting sqref="B89">
    <cfRule type="cellIs" dxfId="3" priority="7" operator="equal">
      <formula>"?"</formula>
    </cfRule>
  </conditionalFormatting>
  <conditionalFormatting sqref="B90">
    <cfRule type="cellIs" dxfId="2" priority="6" operator="equal">
      <formula>"?"</formula>
    </cfRule>
  </conditionalFormatting>
  <conditionalFormatting sqref="B62 B65 B67 B69:B70 B73 B75 B77 B79">
    <cfRule type="cellIs" dxfId="1" priority="4" operator="equal">
      <formula>"?"</formula>
    </cfRule>
  </conditionalFormatting>
  <conditionalFormatting sqref="B61">
    <cfRule type="cellIs" dxfId="0" priority="1" operator="equal">
      <formula>"?"</formula>
    </cfRule>
  </conditionalFormatting>
  <pageMargins left="0" right="0" top="0" bottom="0" header="0" footer="0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7:K22"/>
  <sheetViews>
    <sheetView showGridLines="0" workbookViewId="0">
      <selection activeCell="C25" sqref="C25"/>
    </sheetView>
  </sheetViews>
  <sheetFormatPr baseColWidth="10" defaultColWidth="12" defaultRowHeight="10.5" x14ac:dyDescent="0.15"/>
  <cols>
    <col min="1" max="6" width="20" customWidth="1"/>
    <col min="7" max="10" width="20.6640625" customWidth="1"/>
  </cols>
  <sheetData>
    <row r="17" spans="1:11" x14ac:dyDescent="0.15">
      <c r="E17" s="25"/>
      <c r="F17" s="25"/>
      <c r="G17" s="25"/>
    </row>
    <row r="18" spans="1:11" x14ac:dyDescent="0.15">
      <c r="E18" s="25"/>
      <c r="F18" s="25"/>
      <c r="G18" s="25"/>
    </row>
    <row r="19" spans="1:11" x14ac:dyDescent="0.15">
      <c r="E19" s="25"/>
      <c r="F19" s="25"/>
      <c r="G19" s="25"/>
    </row>
    <row r="20" spans="1:11" s="70" customFormat="1" x14ac:dyDescent="0.15">
      <c r="A20" s="70" t="s">
        <v>152</v>
      </c>
      <c r="B20" s="70" t="s">
        <v>154</v>
      </c>
      <c r="C20" s="70" t="s">
        <v>154</v>
      </c>
      <c r="D20" s="70" t="s">
        <v>157</v>
      </c>
      <c r="E20" s="70" t="s">
        <v>159</v>
      </c>
      <c r="F20" s="70" t="s">
        <v>161</v>
      </c>
    </row>
    <row r="21" spans="1:11" s="70" customFormat="1" x14ac:dyDescent="0.15">
      <c r="A21" s="70" t="s">
        <v>153</v>
      </c>
      <c r="B21" s="70" t="s">
        <v>155</v>
      </c>
      <c r="C21" s="70" t="s">
        <v>156</v>
      </c>
      <c r="D21" s="70" t="s">
        <v>158</v>
      </c>
      <c r="E21" s="70" t="s">
        <v>160</v>
      </c>
      <c r="F21" s="70" t="s">
        <v>162</v>
      </c>
    </row>
    <row r="22" spans="1:11" x14ac:dyDescent="0.15">
      <c r="E22" s="25"/>
      <c r="F22" s="25"/>
      <c r="G22" s="25"/>
      <c r="K22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Características Técnicas</vt:lpstr>
      <vt:lpstr>Equipamientos</vt:lpstr>
      <vt:lpstr>Colores</vt:lpstr>
      <vt:lpstr>'Características Técnicas'!Área_de_impresión</vt:lpstr>
      <vt:lpstr>Equipamientos!Área_de_impresión</vt:lpstr>
    </vt:vector>
  </TitlesOfParts>
  <Company>PCBA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&gt;&gt;&gt;</dc:creator>
  <cp:lastModifiedBy>CECILIA MAROLA - U264886</cp:lastModifiedBy>
  <cp:lastPrinted>2014-11-27T12:17:28Z</cp:lastPrinted>
  <dcterms:created xsi:type="dcterms:W3CDTF">2003-03-21T22:40:36Z</dcterms:created>
  <dcterms:modified xsi:type="dcterms:W3CDTF">2016-03-07T01:28:09Z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149767754</vt:i4>
  </property>
  <property fmtid="{D5CDD505-2E9C-101B-9397-08002B2CF9AE}" pid="3" name="_NewReviewCycle">
    <vt:lpwstr/>
  </property>
  <property fmtid="{D5CDD505-2E9C-101B-9397-08002B2CF9AE}" pid="4" name="_EmailSubject">
    <vt:lpwstr>Ficha Técnica</vt:lpwstr>
  </property>
  <property fmtid="{D5CDD505-2E9C-101B-9397-08002B2CF9AE}" pid="5" name="_AuthorEmail">
    <vt:lpwstr>miguel.torn@peugeot.com</vt:lpwstr>
  </property>
  <property fmtid="{D5CDD505-2E9C-101B-9397-08002B2CF9AE}" pid="6" name="_AuthorEmailDisplayName">
    <vt:lpwstr>MIGUEL TORN - U000462</vt:lpwstr>
  </property>
  <property fmtid="{D5CDD505-2E9C-101B-9397-08002B2CF9AE}" pid="7" name="_PreviousAdHocReviewCycleID">
    <vt:i4>2042520782</vt:i4>
  </property>
  <property fmtid="{D5CDD505-2E9C-101B-9397-08002B2CF9AE}" pid="8" name="_ReviewingToolsShownOnce">
    <vt:lpwstr/>
  </property>
</Properties>
</file>